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30" windowHeight="7680" activeTab="0"/>
  </bookViews>
  <sheets>
    <sheet name="FrontPage" sheetId="1" r:id="rId1"/>
    <sheet name="Page2" sheetId="2" r:id="rId2"/>
    <sheet name="Codebook" sheetId="3" r:id="rId3"/>
  </sheets>
  <definedNames>
    <definedName name="_xlnm.Print_Area" localSheetId="2">'Codebook'!$A$1:$F$1628</definedName>
    <definedName name="_xlnm.Print_Area" localSheetId="0">'FrontPage'!$A$1:$M$59</definedName>
    <definedName name="_xlnm.Print_Area" localSheetId="1">'Page2'!$A$1:$C$55</definedName>
    <definedName name="_xlnm.Print_Titles" localSheetId="2">'Codebook'!$1:$1</definedName>
    <definedName name="_xlnm.Print_Titles" localSheetId="1">'Page2'!$1:$1</definedName>
  </definedNames>
  <calcPr fullCalcOnLoad="1"/>
</workbook>
</file>

<file path=xl/sharedStrings.xml><?xml version="1.0" encoding="utf-8"?>
<sst xmlns="http://schemas.openxmlformats.org/spreadsheetml/2006/main" count="3573" uniqueCount="1450">
  <si>
    <t>C98 Employer pays course fees (excluding HECS)</t>
  </si>
  <si>
    <t>JC098E</t>
  </si>
  <si>
    <t>C98 Government pays course fees (excluding HECS)</t>
  </si>
  <si>
    <t>JC098F</t>
  </si>
  <si>
    <t>C98 Other source of course fees (excluding HECS)</t>
  </si>
  <si>
    <t>JC099A</t>
  </si>
  <si>
    <t>C99(a) Talked to careers guidance officer</t>
  </si>
  <si>
    <t>JC099B</t>
  </si>
  <si>
    <t>C99(b) Aptitude questionnaire</t>
  </si>
  <si>
    <t>JC099C</t>
  </si>
  <si>
    <t>C99(c) Attended on-campus employer program</t>
  </si>
  <si>
    <t>JC099D</t>
  </si>
  <si>
    <t>C99(d) Received information on how to apply for a job</t>
  </si>
  <si>
    <t>JC099E</t>
  </si>
  <si>
    <t>C99(e) Received information about further study</t>
  </si>
  <si>
    <t>JC100A</t>
  </si>
  <si>
    <t>C100(a) Helpfulness - Careers guidance officer</t>
  </si>
  <si>
    <t>JC100B</t>
  </si>
  <si>
    <t>C100(b) Helpfulness - Aptitude questionnaire</t>
  </si>
  <si>
    <t>JC100C</t>
  </si>
  <si>
    <t>C100(c) Helpfulness - Employer program</t>
  </si>
  <si>
    <t>JC100D</t>
  </si>
  <si>
    <t>C100(d) Helpfulness - job application assistance</t>
  </si>
  <si>
    <t>JC100E</t>
  </si>
  <si>
    <t>C100(e) Helpfulness - information about further study</t>
  </si>
  <si>
    <t>JD001</t>
  </si>
  <si>
    <t>D1 Currently work in a job/business/farm</t>
  </si>
  <si>
    <t>JD002</t>
  </si>
  <si>
    <t>D2 Away from job/business due to holidays/sickness/other rea</t>
  </si>
  <si>
    <t>JD004</t>
  </si>
  <si>
    <t>D4 More than one job</t>
  </si>
  <si>
    <t>JD005A</t>
  </si>
  <si>
    <t>D5 Month finished job</t>
  </si>
  <si>
    <t>JD005B</t>
  </si>
  <si>
    <t xml:space="preserve">Longitudinal Surveys of </t>
  </si>
  <si>
    <t>Australian Youth (LSAY)</t>
  </si>
  <si>
    <t>D5 Year finished job</t>
  </si>
  <si>
    <t>JD006</t>
  </si>
  <si>
    <t>D6 MAIN reason left job</t>
  </si>
  <si>
    <t>JD007</t>
  </si>
  <si>
    <t>D7 Still have job reported at last interview</t>
  </si>
  <si>
    <t>JD008A</t>
  </si>
  <si>
    <t>D8 Month finished job</t>
  </si>
  <si>
    <t>JD008B</t>
  </si>
  <si>
    <t>D8 Year finished job</t>
  </si>
  <si>
    <t>JD009</t>
  </si>
  <si>
    <t>D9 MAIN reason left job</t>
  </si>
  <si>
    <t>JD013</t>
  </si>
  <si>
    <t>D13 Change of work conditions - Pay</t>
  </si>
  <si>
    <t>JD014</t>
  </si>
  <si>
    <t>D14 Change of work conditions - Skills</t>
  </si>
  <si>
    <t>JD015</t>
  </si>
  <si>
    <t>D15 Change of work conditions - Responsibility</t>
  </si>
  <si>
    <t>JD016</t>
  </si>
  <si>
    <t>D16 Job promotion since last interview</t>
  </si>
  <si>
    <t>JD017</t>
  </si>
  <si>
    <t>D17 Wages/salary/self-employed</t>
  </si>
  <si>
    <t>JD018</t>
  </si>
  <si>
    <t>D18 Frequency of pay</t>
  </si>
  <si>
    <t>JD022</t>
  </si>
  <si>
    <t>D22 Entitled to holiday/sick pay</t>
  </si>
  <si>
    <t>JD023</t>
  </si>
  <si>
    <t>D23 Job as career</t>
  </si>
  <si>
    <t>JD024A</t>
  </si>
  <si>
    <t>D24(1) The kind of work you do</t>
  </si>
  <si>
    <t>JD024B</t>
  </si>
  <si>
    <t>D24(2) Your immediate boss or supervisor</t>
  </si>
  <si>
    <t>JD024C</t>
  </si>
  <si>
    <t>D24(3) Other people you work with</t>
  </si>
  <si>
    <t>JD024D</t>
  </si>
  <si>
    <t>D24(4) The pay you get</t>
  </si>
  <si>
    <t>JD024E</t>
  </si>
  <si>
    <t>D24(5) Opportunities for training</t>
  </si>
  <si>
    <t>JD024F</t>
  </si>
  <si>
    <t>D24(6) The tasks you are assigned</t>
  </si>
  <si>
    <t>JD024G</t>
  </si>
  <si>
    <t>D24(7) Recognition you get for tasks well done</t>
  </si>
  <si>
    <t>JD024H</t>
  </si>
  <si>
    <t>D24(8) Your opportunities for promotion</t>
  </si>
  <si>
    <t>JD028A</t>
  </si>
  <si>
    <t>D28 Month began job</t>
  </si>
  <si>
    <t>JD028B</t>
  </si>
  <si>
    <t>D28 Year began job</t>
  </si>
  <si>
    <t>JD029</t>
  </si>
  <si>
    <t>D29 How found job</t>
  </si>
  <si>
    <t>JD030</t>
  </si>
  <si>
    <t>D30 Classroom-based workplace training</t>
  </si>
  <si>
    <t>JD032</t>
  </si>
  <si>
    <t>D32 Training outside workplace</t>
  </si>
  <si>
    <t>JD034</t>
  </si>
  <si>
    <t>D34 Other workplace job training</t>
  </si>
  <si>
    <t>JD035</t>
  </si>
  <si>
    <t>D35 Training led to promotion</t>
  </si>
  <si>
    <t>JD036</t>
  </si>
  <si>
    <t>D36 Training could lead to promotion</t>
  </si>
  <si>
    <t>JD037</t>
  </si>
  <si>
    <t>D37 More responsibility</t>
  </si>
  <si>
    <t>JD038</t>
  </si>
  <si>
    <t>D38 More employable</t>
  </si>
  <si>
    <t>JD039</t>
  </si>
  <si>
    <t>D39 Use of training</t>
  </si>
  <si>
    <t>JD040</t>
  </si>
  <si>
    <t>D40 Suitable amount of training</t>
  </si>
  <si>
    <t>JD042</t>
  </si>
  <si>
    <t>D42 Prefer full-time work</t>
  </si>
  <si>
    <t>JD043</t>
  </si>
  <si>
    <t>D43 Looking for full-time work</t>
  </si>
  <si>
    <t>JD044</t>
  </si>
  <si>
    <t>JD045</t>
  </si>
  <si>
    <t>D45 Looking for new or extra job</t>
  </si>
  <si>
    <t>JD047A</t>
  </si>
  <si>
    <t>D47 No full-time work since last interview</t>
  </si>
  <si>
    <t>JD047B</t>
  </si>
  <si>
    <t>D47 Full-time work in August 2006</t>
  </si>
  <si>
    <t>JD047C</t>
  </si>
  <si>
    <t>D47 Full-time work in September 2006</t>
  </si>
  <si>
    <t>JD047D</t>
  </si>
  <si>
    <t>D47 Full-time work in October 2006</t>
  </si>
  <si>
    <t>JD047E</t>
  </si>
  <si>
    <t>D47 Full-time work in November 2006</t>
  </si>
  <si>
    <t>JD047F</t>
  </si>
  <si>
    <t>Variable name</t>
  </si>
  <si>
    <t>Not working (D4 not answered) and Job at last interview (Sample item 2 = 1)</t>
  </si>
  <si>
    <t>Not working (D4 not answered) and confirmed job at last interview (Sample item 2 = 1 but exclude if D5=87)</t>
  </si>
  <si>
    <t>Working (D4 answered) and job at last interview (Sample item 2 = 1)</t>
  </si>
  <si>
    <t>Still have job reported at last interview (D7 = 1)</t>
  </si>
  <si>
    <t>Have job (D4 answered)</t>
  </si>
  <si>
    <t>Currently work for wages/salary (D17 = 1)</t>
  </si>
  <si>
    <t>Only hourly rate available (D19 = 8888)</t>
  </si>
  <si>
    <t>Self-employed (D17 = 2)</t>
  </si>
  <si>
    <t>Working for wages/salary or in other capacity (D17 = 1 or 3)</t>
  </si>
  <si>
    <t>Have job (D4 answered)
Exclude if working in same job reported in last interview (D7 = 1)</t>
  </si>
  <si>
    <t>Have job (D4 answered)
Exclude if working in same job reported in last interview (D7 = 1)
Exclude if self-employed or work in other capacity (D17 = 2 or 3)</t>
  </si>
  <si>
    <t>Currently working for wages/salary (D17 = 1)</t>
  </si>
  <si>
    <t>Classroom-based workplace training (D30 = 1)</t>
  </si>
  <si>
    <t>Received training (D30 = 1 or D32 =1 or D34 = 1)</t>
  </si>
  <si>
    <t>More than one job (D4 = 1)</t>
  </si>
  <si>
    <t>Prefer full-time work (D42 = 1)</t>
  </si>
  <si>
    <t>Have job (D4 answered)
Exclude if looking for full-time work (D43 = 1)</t>
  </si>
  <si>
    <t>Looking for work (D44 = 1)</t>
  </si>
  <si>
    <t>Total respondents</t>
  </si>
  <si>
    <t>Have job (D4 answered) or 1 or more jobs since last interview (D46 &gt; 0)</t>
  </si>
  <si>
    <t>University/TAFE study in 2006 (Sample item 1 = 1)</t>
  </si>
  <si>
    <t>Confirmed 2006 study status (CA1 = 1)</t>
  </si>
  <si>
    <t>Apprenticeship/Traineeship in 2006 (Sample item 1 = 2)</t>
  </si>
  <si>
    <t>Deferred Uni/TAFE study in 2006 (Sample item 1 = 3)</t>
  </si>
  <si>
    <t>Confirmed 2006 deferral of studies (CA4 = 1)</t>
  </si>
  <si>
    <t>Resumed deferred studies (CA5 = 1)</t>
  </si>
  <si>
    <t>Study or training since last interview (CA7 = 1)</t>
  </si>
  <si>
    <t>Full or part-time study (CA8 = 3 or 4)</t>
  </si>
  <si>
    <t>Yr 12 (post-school)/short course/module/undefined study (CA10 = 1,14,16,17,18)</t>
  </si>
  <si>
    <t>Completed qualification study (CA20 = 1)</t>
  </si>
  <si>
    <t>Withdrew or deferred from study (CA20 = 2 or 3)</t>
  </si>
  <si>
    <t>Completed/withdrew or deferred from study (CA20 = 1-3)</t>
  </si>
  <si>
    <t>Continuation of 2006 study (CA2 = 1)</t>
  </si>
  <si>
    <t>Continuation of deferred study (CA6 = 1)</t>
  </si>
  <si>
    <t>Change of institution (CA34 = 1)</t>
  </si>
  <si>
    <t>Continuation of same course (CA28 = 1 or CA29 = 1)</t>
  </si>
  <si>
    <t>Current qualification study (CA17 = 1)</t>
  </si>
  <si>
    <t>Stopped study due to change of course (CA20 = 4)</t>
  </si>
  <si>
    <t>Started apprenticeship/traineeship since last interview (CA8 = 1 or 2)</t>
  </si>
  <si>
    <t>Current apprenticeship/traineeship (CD7 = 1)</t>
  </si>
  <si>
    <t>Confirmed 2006 apprenticeship/traineeship (CA3 = 1)</t>
  </si>
  <si>
    <t>Continuing appprenticeship/traineeship (CD8 = 1)</t>
  </si>
  <si>
    <t>Current apprenticeship/traineeship (CD7 = 1 or CD8 = 1)</t>
  </si>
  <si>
    <t>Chose to change employer (CD12 = 1)</t>
  </si>
  <si>
    <t>Stopped apprenticeship/traineeship for other reason (CD17 = 4)</t>
  </si>
  <si>
    <t>Withdrew/Time out/Chose to stop (CD17 = 2 or 3 or CD17A = 1)</t>
  </si>
  <si>
    <t>Chose to change employer (CD23 = 1)</t>
  </si>
  <si>
    <t>University/TAFE/other study (C82 = 3)</t>
  </si>
  <si>
    <t>Study or training (C82 = 1-3)</t>
  </si>
  <si>
    <t>University/TAFE/other study (C82 = 3)
Exclude if Year 12 (post-school) (C84 = 1)</t>
  </si>
  <si>
    <t>Apprenticeship/traineeship (C82 = 1 or 2)</t>
  </si>
  <si>
    <t>Apprenticeship/traineeship/study (C82 = 1-3)</t>
  </si>
  <si>
    <t>Current apprenticeship/traineeship (C82 = 1 or 2)</t>
  </si>
  <si>
    <t>Talked to careers guidance officer (C99(a) = 1)</t>
  </si>
  <si>
    <t>Talked to careers guidance officer (C99(b) = 1)</t>
  </si>
  <si>
    <t>Talked to careers guidance officer (C99(c) = 1)</t>
  </si>
  <si>
    <t>Talked to careers guidance officer (C99(d) = 1)</t>
  </si>
  <si>
    <t>Talked to careers guidance officer (C99(e) = 1)</t>
  </si>
  <si>
    <t>Only annual salary available (D19 = 7777)</t>
  </si>
  <si>
    <t>1 or more (other) jobs since last interview (D46 &gt; 0)</t>
  </si>
  <si>
    <t>Still have job reported at last interview (D7 = 1) and
more than 1 job (D4 = 1) and hours reported at E5 are greater than D12</t>
  </si>
  <si>
    <t>Work for wages/salary (E6 = 1)</t>
  </si>
  <si>
    <t>Only hourly rate given (E7 = 8888)</t>
  </si>
  <si>
    <t>Only annual salary available (E7 = 7777)</t>
  </si>
  <si>
    <t>Self-employed or work in other capacity (E6 = 2 or 3)</t>
  </si>
  <si>
    <t>2 or more (other) jobs since last interview (D46 = 2-10)</t>
  </si>
  <si>
    <t>Work for wages/salary (E12 = 1)</t>
  </si>
  <si>
    <t>Only hourly rate given (E13A = 8888)</t>
  </si>
  <si>
    <t>Only annual salary available (E13 = 7777)</t>
  </si>
  <si>
    <t>Self-employed or work in other capacity (E12 = 2 or 3)</t>
  </si>
  <si>
    <t>Not currently working (D4 not answered) but has worked for wages or salary sinced last interview (E6 = 1)</t>
  </si>
  <si>
    <t>Classroom-based workplace training (E15 = 1)</t>
  </si>
  <si>
    <t>Training outside workplace (E17 = 1)</t>
  </si>
  <si>
    <t>Received training (E15 = 1 or E17 = 1 or E19 = 1)</t>
  </si>
  <si>
    <t>Not working (D4 not answered)</t>
  </si>
  <si>
    <t>Looking for work (F1 = 1)</t>
  </si>
  <si>
    <t>Looking for part-time work (F2 = 2)</t>
  </si>
  <si>
    <t>Looked for work since last interview (F1 = 1 or F7 = 1)</t>
  </si>
  <si>
    <t>Very/somewhat likely to begin full-time study (G2 = 1 or 2)</t>
  </si>
  <si>
    <t>Very/somewhat likely to look for work (G4 = 1 or 2)</t>
  </si>
  <si>
    <t>Married (H1 = 1)
Exclude if married at last interview (Sample item 3 = 1)</t>
  </si>
  <si>
    <t>Living with a partner (H1 = 2) or lived together before married (H3 = 1)</t>
  </si>
  <si>
    <t>Not living with parents (H5 = 2)</t>
  </si>
  <si>
    <t>Exclude group dwellings (H6 = 6-8)</t>
  </si>
  <si>
    <t>One or more other people in household (H7 = 1-11 or 99)</t>
  </si>
  <si>
    <t>Living in shared/rented/mortgaged accommodation or as a boarder (H6 = 1-3 or 5)</t>
  </si>
  <si>
    <t>Make payment for housing (H9 = 1-4)</t>
  </si>
  <si>
    <t>Partner working (H13 = 1)</t>
  </si>
  <si>
    <t>Have monthly payment credit card (H19 = 1)</t>
  </si>
  <si>
    <t>Able to save money (H32 = 1)</t>
  </si>
  <si>
    <t>Base population</t>
  </si>
  <si>
    <t>D47 Full-time work in December 2006</t>
  </si>
  <si>
    <t>JD047G</t>
  </si>
  <si>
    <t>D47 Full-time work in January 2007</t>
  </si>
  <si>
    <t>JD047H</t>
  </si>
  <si>
    <t>D47 Full-time work in February 2007</t>
  </si>
  <si>
    <t>JD047I</t>
  </si>
  <si>
    <t>D47 Full-time work in March 2007</t>
  </si>
  <si>
    <t>JD047J</t>
  </si>
  <si>
    <t>D47 Full-time work in April 2007</t>
  </si>
  <si>
    <t>JD047K</t>
  </si>
  <si>
    <t>D47 Full-time work in May 2007</t>
  </si>
  <si>
    <t>JD047L</t>
  </si>
  <si>
    <t>D47 Full-time work in June 2007</t>
  </si>
  <si>
    <t>JD047M</t>
  </si>
  <si>
    <t>D47 Full-time work in July 2007</t>
  </si>
  <si>
    <t>JD047N</t>
  </si>
  <si>
    <t>D47 Full-time work in August 2007</t>
  </si>
  <si>
    <t>JD047O</t>
  </si>
  <si>
    <t>D47 Full-time work in September 2007</t>
  </si>
  <si>
    <t>JD047P</t>
  </si>
  <si>
    <t>D47 Full-time work in October 2007</t>
  </si>
  <si>
    <t>JD047Q</t>
  </si>
  <si>
    <t>D47 Full-time work in November 2007</t>
  </si>
  <si>
    <t>JD047R</t>
  </si>
  <si>
    <t>D47 Full-time work in December 2007</t>
  </si>
  <si>
    <t>JD047S</t>
  </si>
  <si>
    <t>D47 Full-time work in January 2008</t>
  </si>
  <si>
    <t>JD047T</t>
  </si>
  <si>
    <t>D47 Full-time work in February 2008</t>
  </si>
  <si>
    <t>JD048A</t>
  </si>
  <si>
    <t>D48 No part-time work since last interview</t>
  </si>
  <si>
    <t>JD048B</t>
  </si>
  <si>
    <t>D48 Part-time work in August 2006</t>
  </si>
  <si>
    <t>JD048C</t>
  </si>
  <si>
    <t>D48 Part-time work in September 2006</t>
  </si>
  <si>
    <t>JD048D</t>
  </si>
  <si>
    <t>D48 Part-time work in October 2006</t>
  </si>
  <si>
    <t>JD048E</t>
  </si>
  <si>
    <t>D48 Part-time work in November 2006</t>
  </si>
  <si>
    <t>JD048F</t>
  </si>
  <si>
    <t>D48 Part-time work in December 2006</t>
  </si>
  <si>
    <t>JD048G</t>
  </si>
  <si>
    <t>D48 Part-time work in January 2007</t>
  </si>
  <si>
    <t>JD048H</t>
  </si>
  <si>
    <t>D48 Part-time work in February 2007</t>
  </si>
  <si>
    <t>JD048I</t>
  </si>
  <si>
    <t>D48 Part-time work in March 2007</t>
  </si>
  <si>
    <t>JD048J</t>
  </si>
  <si>
    <t>D48 Part-time work in April 2007</t>
  </si>
  <si>
    <t>JD048K</t>
  </si>
  <si>
    <t>D48 Part-time work in May 2007</t>
  </si>
  <si>
    <t>JD048L</t>
  </si>
  <si>
    <t>D48 Part-time work in June 2007</t>
  </si>
  <si>
    <t>JD048M</t>
  </si>
  <si>
    <t>D48 Part-time work in July 2007</t>
  </si>
  <si>
    <t>JD048N</t>
  </si>
  <si>
    <t>D48 Part-time work in August 2007</t>
  </si>
  <si>
    <t>JD048O</t>
  </si>
  <si>
    <t>D48 Part-time work in September 2007</t>
  </si>
  <si>
    <t>JD048P</t>
  </si>
  <si>
    <t>D48 Part-time work in October 2007</t>
  </si>
  <si>
    <t>JD048Q</t>
  </si>
  <si>
    <t>D48 Part-time work in November 2007</t>
  </si>
  <si>
    <t>JD048R</t>
  </si>
  <si>
    <t>D48 Part-time work in December 2007</t>
  </si>
  <si>
    <t>JD048S</t>
  </si>
  <si>
    <t>D48 Part-time work in January 2008</t>
  </si>
  <si>
    <t>JD048T</t>
  </si>
  <si>
    <t>D48 Part-time work in February 2008</t>
  </si>
  <si>
    <t>JE005A</t>
  </si>
  <si>
    <t>E5A Re-definition of second job as main job</t>
  </si>
  <si>
    <t>JE006</t>
  </si>
  <si>
    <t>E6 Wages/Salary/Self-employed</t>
  </si>
  <si>
    <t>JE012</t>
  </si>
  <si>
    <t>E12 Wages/Salary/Self-employed</t>
  </si>
  <si>
    <t>JE015</t>
  </si>
  <si>
    <t>E15 Classroom-based workplace learning</t>
  </si>
  <si>
    <t>JE017</t>
  </si>
  <si>
    <t>E17 Training outside workplace</t>
  </si>
  <si>
    <t>JE019</t>
  </si>
  <si>
    <t>E19 Other workplace training</t>
  </si>
  <si>
    <t>JE020</t>
  </si>
  <si>
    <t>E20 Training led to promotion</t>
  </si>
  <si>
    <t>JE021</t>
  </si>
  <si>
    <t>E21 More responsibility</t>
  </si>
  <si>
    <t>JE022</t>
  </si>
  <si>
    <t>E22 More employable</t>
  </si>
  <si>
    <t>JE023</t>
  </si>
  <si>
    <t>E23 Suitable amount of training</t>
  </si>
  <si>
    <t>JF001</t>
  </si>
  <si>
    <t>F1 Looking for work in last 4 weeks</t>
  </si>
  <si>
    <t>JF002</t>
  </si>
  <si>
    <t>F2 Looking for full-time part-time work</t>
  </si>
  <si>
    <t>JF003</t>
  </si>
  <si>
    <t>F3 Prefer full-time work</t>
  </si>
  <si>
    <t>JF004A</t>
  </si>
  <si>
    <t>F4(1) Been Registered with Centrelink as a jobseeker</t>
  </si>
  <si>
    <t>JF004B</t>
  </si>
  <si>
    <t>F4(2) Checked Centrelink touchscreens</t>
  </si>
  <si>
    <t>JF004C</t>
  </si>
  <si>
    <t>F4(3) Checked or registered with a Job Network member</t>
  </si>
  <si>
    <t>JF004D</t>
  </si>
  <si>
    <t>F4(4) Checked with another employment agency</t>
  </si>
  <si>
    <t>JF004E</t>
  </si>
  <si>
    <t>F4(5) Looked at job advertisements in newspapers or on the i</t>
  </si>
  <si>
    <t>JF004F</t>
  </si>
  <si>
    <t>F4(6) Answered job advertisements in newspapers or on the in</t>
  </si>
  <si>
    <t>JF004G</t>
  </si>
  <si>
    <t>F4(7) Contacted friends or relatives about a job</t>
  </si>
  <si>
    <t>JF004H</t>
  </si>
  <si>
    <t>F4(8) Written, phoned or approached an employer about a job</t>
  </si>
  <si>
    <t>JF004I</t>
  </si>
  <si>
    <t>F4(9) Checked workplace noticeboards</t>
  </si>
  <si>
    <t>JF004J</t>
  </si>
  <si>
    <t>F4(10) Posted resume on the net or checked for replies</t>
  </si>
  <si>
    <t>JF004K</t>
  </si>
  <si>
    <t>F4(11) Asked school or another organisation for advice</t>
  </si>
  <si>
    <t>JF004L</t>
  </si>
  <si>
    <t>F4(12) Any other job search activity</t>
  </si>
  <si>
    <t>JF005A</t>
  </si>
  <si>
    <t>F5(1) Because of a health problem or some disability</t>
  </si>
  <si>
    <t>JF005B</t>
  </si>
  <si>
    <t>F5(2) Because employers think you are too young</t>
  </si>
  <si>
    <t>JF005C</t>
  </si>
  <si>
    <t>F5(3) Because of problems with childcare</t>
  </si>
  <si>
    <t>JF005D</t>
  </si>
  <si>
    <t>F5(4) Because you don't have suitable transport</t>
  </si>
  <si>
    <t>JF005E</t>
  </si>
  <si>
    <t>F5(5) Because you don't have enough or the right kind of edu</t>
  </si>
  <si>
    <t>JF005F</t>
  </si>
  <si>
    <t>F5(6) Because you don't have enough work experience</t>
  </si>
  <si>
    <t>JF005G</t>
  </si>
  <si>
    <t>F5(7) Because there aren't enough jobs available</t>
  </si>
  <si>
    <t>JF005H</t>
  </si>
  <si>
    <t>F5(8) Because of being (male/female)</t>
  </si>
  <si>
    <t>JF005I</t>
  </si>
  <si>
    <t>© Commonwealth of Australia, 2008</t>
  </si>
  <si>
    <t xml:space="preserve">Research (NCVER) on behalf of the Australian Government and state and territory </t>
  </si>
  <si>
    <t xml:space="preserve">governments with funding provided through the Australian Department of </t>
  </si>
  <si>
    <t xml:space="preserve">Education, Employment and Workplace Relations. Apart from any use permitted </t>
  </si>
  <si>
    <t xml:space="preserve">under the Copyright Act 1968, no part of this publication may be reproduced by any </t>
  </si>
  <si>
    <t xml:space="preserve">process without written permission of the Commonwealth. Requests and inquiries </t>
  </si>
  <si>
    <t xml:space="preserve">concerning reproduction and rights should be addressed to the Commonwealth </t>
  </si>
  <si>
    <t xml:space="preserve">Copyright Administration, Attorney-General’s Department, Robert Garran Offices, </t>
  </si>
  <si>
    <r>
      <t xml:space="preserve">National Circuit, Barton ACT 2600 or posted at </t>
    </r>
    <r>
      <rPr>
        <u val="single"/>
        <sz val="8"/>
        <color indexed="12"/>
        <rFont val="Garamond"/>
        <family val="1"/>
      </rPr>
      <t>http://www.ag.gov.au/cca</t>
    </r>
    <r>
      <rPr>
        <sz val="8"/>
        <rFont val="Garamond"/>
        <family val="1"/>
      </rPr>
      <t>.</t>
    </r>
  </si>
  <si>
    <t>F5(9) Because of your racial or ethnic background</t>
  </si>
  <si>
    <t>JF005J</t>
  </si>
  <si>
    <t>F5(10) Because you need better reading and writing skills</t>
  </si>
  <si>
    <t>JF005K</t>
  </si>
  <si>
    <t>F5(11) Because you don't have good interview skills</t>
  </si>
  <si>
    <t>JF005L</t>
  </si>
  <si>
    <t>F5(12) Because of a lack of skills in writing job applicatio</t>
  </si>
  <si>
    <t>JF005M</t>
  </si>
  <si>
    <t>F5(13) Because you lack confidence</t>
  </si>
  <si>
    <t>JF005N</t>
  </si>
  <si>
    <t>F5(14) Because you are not good with numbers</t>
  </si>
  <si>
    <t>JF006</t>
  </si>
  <si>
    <t>F6 Available for work last week</t>
  </si>
  <si>
    <t>JF007</t>
  </si>
  <si>
    <t>F7 Looked for work since last interview</t>
  </si>
  <si>
    <t>JF008A</t>
  </si>
  <si>
    <t>F8 Months looked for work - August 2006</t>
  </si>
  <si>
    <t>JF008B</t>
  </si>
  <si>
    <t>F8 Months looked for work - September 2006</t>
  </si>
  <si>
    <t>JF008C</t>
  </si>
  <si>
    <t>F8 Months looked for work - October 2006</t>
  </si>
  <si>
    <t>JF008D</t>
  </si>
  <si>
    <t>F8 Months looked for work - November 2006</t>
  </si>
  <si>
    <t>JF008E</t>
  </si>
  <si>
    <t>F8 Months looked for work - December 2006</t>
  </si>
  <si>
    <t>JF008F</t>
  </si>
  <si>
    <t>F8 Months looked for work - January 2007</t>
  </si>
  <si>
    <t>JF008G</t>
  </si>
  <si>
    <t>F8 Months looked for work - February 2007</t>
  </si>
  <si>
    <t>JF008H</t>
  </si>
  <si>
    <t>F8 Months looked for work - March 2007</t>
  </si>
  <si>
    <t>JF008I</t>
  </si>
  <si>
    <t>F8 Months looked for work - April 2007</t>
  </si>
  <si>
    <t>JF008J</t>
  </si>
  <si>
    <t>F8 Months looked for work - May 2007</t>
  </si>
  <si>
    <t>JF008K</t>
  </si>
  <si>
    <t>F8 Months looked for work - June 2007</t>
  </si>
  <si>
    <t>JF008L</t>
  </si>
  <si>
    <t>F8 Months looked for work - July 2007</t>
  </si>
  <si>
    <t>JF008M</t>
  </si>
  <si>
    <t>F8 Months looked for work - August 2007</t>
  </si>
  <si>
    <t>JF008N</t>
  </si>
  <si>
    <t>F8 Months looked for work - September 2007</t>
  </si>
  <si>
    <t>JF008O</t>
  </si>
  <si>
    <t>F8 Months looked for work - October 2007</t>
  </si>
  <si>
    <t>JF008P</t>
  </si>
  <si>
    <t>F8 Months looked for work - November 2007</t>
  </si>
  <si>
    <t>JF008Q</t>
  </si>
  <si>
    <t>F8 Months looked for work - December 2007</t>
  </si>
  <si>
    <t>JF008R</t>
  </si>
  <si>
    <t>F8 Months looked for work - January 2008</t>
  </si>
  <si>
    <t>JF008S</t>
  </si>
  <si>
    <t>F8 Months looked for work - February 2008</t>
  </si>
  <si>
    <t>JG001</t>
  </si>
  <si>
    <t>G1 Main activity</t>
  </si>
  <si>
    <t>JG002</t>
  </si>
  <si>
    <t>G2 Full-time study likely in next five years</t>
  </si>
  <si>
    <t>JG003</t>
  </si>
  <si>
    <t>G3 Timeframe for full-time study</t>
  </si>
  <si>
    <t>JG004</t>
  </si>
  <si>
    <t>G4 Likelihood of looking for work in next five years</t>
  </si>
  <si>
    <t>JG005</t>
  </si>
  <si>
    <t>G5 Timeframe for looking for work</t>
  </si>
  <si>
    <t>JH001</t>
  </si>
  <si>
    <t>H1 Marital status</t>
  </si>
  <si>
    <t>JH002A</t>
  </si>
  <si>
    <t>H2 Month got married</t>
  </si>
  <si>
    <t>JH002B</t>
  </si>
  <si>
    <t>H2 Year got married</t>
  </si>
  <si>
    <t>JH003</t>
  </si>
  <si>
    <t>H3 Lived together before marriage</t>
  </si>
  <si>
    <t>JH004A</t>
  </si>
  <si>
    <t>H4 Month started to live together</t>
  </si>
  <si>
    <t>JH004B</t>
  </si>
  <si>
    <t>H4 Year started to live together</t>
  </si>
  <si>
    <t>JH005</t>
  </si>
  <si>
    <t>H5 Live with parents</t>
  </si>
  <si>
    <t>JH006</t>
  </si>
  <si>
    <t>H6 Type of accommodation</t>
  </si>
  <si>
    <t>JH008A</t>
  </si>
  <si>
    <t>H8 Father in household</t>
  </si>
  <si>
    <t>JH008B</t>
  </si>
  <si>
    <t>H8 Partner's father in household</t>
  </si>
  <si>
    <t>JH008C</t>
  </si>
  <si>
    <t>H8 Mother in household</t>
  </si>
  <si>
    <t>JH008D</t>
  </si>
  <si>
    <t>H8 Partner's mother in household</t>
  </si>
  <si>
    <t>JH008E</t>
  </si>
  <si>
    <t>H8 Brother in household</t>
  </si>
  <si>
    <t>JH008F</t>
  </si>
  <si>
    <t>H8 Sister in household</t>
  </si>
  <si>
    <t>JH008G</t>
  </si>
  <si>
    <t>H8 Spouse/De facto in household</t>
  </si>
  <si>
    <t>JH008H</t>
  </si>
  <si>
    <t>H8 Partner in household</t>
  </si>
  <si>
    <t>JH008I</t>
  </si>
  <si>
    <t>H8 Boyfriend/Girlfriend in household</t>
  </si>
  <si>
    <t>JH008J</t>
  </si>
  <si>
    <t>H8 Own children/step-children in household</t>
  </si>
  <si>
    <t>JH008K</t>
  </si>
  <si>
    <t>H8 Other relatives in household</t>
  </si>
  <si>
    <t>JH008L</t>
  </si>
  <si>
    <t>H8 Non-relatives in household</t>
  </si>
  <si>
    <t>JH009</t>
  </si>
  <si>
    <t>H9 Frequency of payments for housing</t>
  </si>
  <si>
    <t>JH012A</t>
  </si>
  <si>
    <t>H12A Child(ren) are step-children/fostered</t>
  </si>
  <si>
    <t>JH013</t>
  </si>
  <si>
    <t>H13 Partner working</t>
  </si>
  <si>
    <t>JH014</t>
  </si>
  <si>
    <t>H14 Main activity of partner</t>
  </si>
  <si>
    <t>JH015</t>
  </si>
  <si>
    <t>H15 Partner works full-time or part-time</t>
  </si>
  <si>
    <t>JH017A</t>
  </si>
  <si>
    <t>H17 Government payments - YA/NSA</t>
  </si>
  <si>
    <t>JH017B</t>
  </si>
  <si>
    <t>H17 Government payments - Parenting payment</t>
  </si>
  <si>
    <t>JH017C</t>
  </si>
  <si>
    <t>H17 Government payments - Sickness allowance</t>
  </si>
  <si>
    <t>JH017D</t>
  </si>
  <si>
    <t>H17 Government payments - DSP</t>
  </si>
  <si>
    <t>JH017E</t>
  </si>
  <si>
    <t>H17 Government payments - FTB</t>
  </si>
  <si>
    <t>JH017F</t>
  </si>
  <si>
    <t>H17 Government payments - Other</t>
  </si>
  <si>
    <t>JH017G</t>
  </si>
  <si>
    <t>H17 Government payments - none</t>
  </si>
  <si>
    <t>JH019</t>
  </si>
  <si>
    <t>H19 Use of monthly payment credit card</t>
  </si>
  <si>
    <t>JH020</t>
  </si>
  <si>
    <t>H20 Frequency of clearing debt on credit card</t>
  </si>
  <si>
    <t>JH021A</t>
  </si>
  <si>
    <t>H21(1) You sold something because you needed money</t>
  </si>
  <si>
    <t>JH021B</t>
  </si>
  <si>
    <t>H21(2) You went without meals</t>
  </si>
  <si>
    <t>JH021C</t>
  </si>
  <si>
    <t>H21(3) You had to ask family or friends for money</t>
  </si>
  <si>
    <t>JH021D</t>
  </si>
  <si>
    <t>H21(4) You had to borrow money just to live on</t>
  </si>
  <si>
    <t>JH021E</t>
  </si>
  <si>
    <t>H21(5) Didn't get medicines or go to a doctor</t>
  </si>
  <si>
    <t>JH021F</t>
  </si>
  <si>
    <t>H21(6) You couldn't buy text books or other study materials</t>
  </si>
  <si>
    <t>JH021G</t>
  </si>
  <si>
    <t>H21(7) You couldn't buy other things you needed</t>
  </si>
  <si>
    <t>JH021H</t>
  </si>
  <si>
    <t>H21(8) You couldn't pay electricity, gas or telephone bills</t>
  </si>
  <si>
    <t>JH021I</t>
  </si>
  <si>
    <t>H21(9) You couldn't pay mortgage/rent on time</t>
  </si>
  <si>
    <t>JH021J</t>
  </si>
  <si>
    <t>H21(10) You couldn't afford to heat your home</t>
  </si>
  <si>
    <t>JH022</t>
  </si>
  <si>
    <t>H22 Able to save money</t>
  </si>
  <si>
    <t>JH023</t>
  </si>
  <si>
    <t>H23 Frequency of saving money</t>
  </si>
  <si>
    <t>JH024</t>
  </si>
  <si>
    <t>H24 Managing financially</t>
  </si>
  <si>
    <t>JJ001A</t>
  </si>
  <si>
    <t>J1(a) Go to the library</t>
  </si>
  <si>
    <t>JJ001B</t>
  </si>
  <si>
    <t>J1(b) Read books</t>
  </si>
  <si>
    <t>JJ001C</t>
  </si>
  <si>
    <t>J1(c) Read newspapers or magazines</t>
  </si>
  <si>
    <t>JJ001D</t>
  </si>
  <si>
    <t>J1(d) Use the Internet</t>
  </si>
  <si>
    <t>JJ001E</t>
  </si>
  <si>
    <t>J1(e) Play sport or do regular exercise</t>
  </si>
  <si>
    <t>JJ001F</t>
  </si>
  <si>
    <t>J1(f) Community based activity</t>
  </si>
  <si>
    <t>JJ002A</t>
  </si>
  <si>
    <t>J2A Canvassing, campaigning, fundraising</t>
  </si>
  <si>
    <t>JJ002B</t>
  </si>
  <si>
    <t>J2B Member of board or committee</t>
  </si>
  <si>
    <t>JJ002C</t>
  </si>
  <si>
    <t>J2C Public issues</t>
  </si>
  <si>
    <t>JJ002D</t>
  </si>
  <si>
    <t>J2D Organisation or supervision</t>
  </si>
  <si>
    <t>JJ002E</t>
  </si>
  <si>
    <t>J2E Teach or coach</t>
  </si>
  <si>
    <t>JJ002F</t>
  </si>
  <si>
    <t>J2F Distribute food or goods</t>
  </si>
  <si>
    <t>JJ002G</t>
  </si>
  <si>
    <t>J2G Health care or support</t>
  </si>
  <si>
    <t>JJ002H</t>
  </si>
  <si>
    <t>J2H Other volunteer activities</t>
  </si>
  <si>
    <t>JJ003</t>
  </si>
  <si>
    <t>J3 Volunteer activities give job-related skills</t>
  </si>
  <si>
    <t>JJ004</t>
  </si>
  <si>
    <t>J4 Volunteer activities helped get a job</t>
  </si>
  <si>
    <t>JJ005A</t>
  </si>
  <si>
    <t>J5(a) The work you do, at study, at home or in a job</t>
  </si>
  <si>
    <t>JJ005B</t>
  </si>
  <si>
    <t>J5(b) What you do in your spare time</t>
  </si>
  <si>
    <t>JJ005C</t>
  </si>
  <si>
    <t>J5(c) How you get on with people in general</t>
  </si>
  <si>
    <t>JJ005D</t>
  </si>
  <si>
    <t>J5(d) The money you get each week</t>
  </si>
  <si>
    <t>JJ005E</t>
  </si>
  <si>
    <t>J5(e) Your social life</t>
  </si>
  <si>
    <t>JJ005F</t>
  </si>
  <si>
    <t>J5(f) Your independence - being able to do what you want</t>
  </si>
  <si>
    <t>JJ005G</t>
  </si>
  <si>
    <t>J5(g) Your career prospects</t>
  </si>
  <si>
    <t>JJ005H</t>
  </si>
  <si>
    <t>J5(h) Your future</t>
  </si>
  <si>
    <t>JJ005I</t>
  </si>
  <si>
    <t>J5(i) Your life at home</t>
  </si>
  <si>
    <t>JJ005J</t>
  </si>
  <si>
    <t>J5(j) Your standard of living</t>
  </si>
  <si>
    <t>JJ005K</t>
  </si>
  <si>
    <t>J5(k) The way the country is run</t>
  </si>
  <si>
    <t>JJ005L</t>
  </si>
  <si>
    <t>J5(l) The state of the economy</t>
  </si>
  <si>
    <t>JJ005M</t>
  </si>
  <si>
    <t>J5(m) Where you live</t>
  </si>
  <si>
    <t>JJ005N</t>
  </si>
  <si>
    <t>J5(n) Your life as a whole</t>
  </si>
  <si>
    <t>JCA015</t>
  </si>
  <si>
    <t>CA15 ASCED code</t>
  </si>
  <si>
    <t>JCA016</t>
  </si>
  <si>
    <t>CA16/CA16a Institution (including campus)</t>
  </si>
  <si>
    <t>JCA025</t>
  </si>
  <si>
    <t>CA25/CA25a Institution code (including campus)</t>
  </si>
  <si>
    <t>JCA031</t>
  </si>
  <si>
    <t>CA31 ASCED code</t>
  </si>
  <si>
    <t>JCA035</t>
  </si>
  <si>
    <t>CA35/CA35a Institution (including campus)</t>
  </si>
  <si>
    <t>JCA040</t>
  </si>
  <si>
    <t>CA40/CA40a Institution (including campus)</t>
  </si>
  <si>
    <t>JCB003</t>
  </si>
  <si>
    <t>CB3/CB3a Institution (including campus)</t>
  </si>
  <si>
    <t>JCC002</t>
  </si>
  <si>
    <t>CC2/CC2a Institution (including campus)</t>
  </si>
  <si>
    <t>JCD003</t>
  </si>
  <si>
    <t>CD3 ASCED code</t>
  </si>
  <si>
    <t>JC085</t>
  </si>
  <si>
    <t>C85/C85a Institution (including campus)</t>
  </si>
  <si>
    <t>JC087</t>
  </si>
  <si>
    <t>C87 ASCED code</t>
  </si>
  <si>
    <t>JC096</t>
  </si>
  <si>
    <t>C96 Fortnightly YA/Abstudy</t>
  </si>
  <si>
    <t>JD010</t>
  </si>
  <si>
    <t>D10 Hours worked</t>
  </si>
  <si>
    <t>JD011</t>
  </si>
  <si>
    <t>D11 Hours worked at main job</t>
  </si>
  <si>
    <t>JD012</t>
  </si>
  <si>
    <t>D12 Hours worked</t>
  </si>
  <si>
    <t>JD019</t>
  </si>
  <si>
    <t>D19 Gross pay</t>
  </si>
  <si>
    <t>JD019A</t>
  </si>
  <si>
    <t>D19A Hourly rate</t>
  </si>
  <si>
    <t>JD019B</t>
  </si>
  <si>
    <t>D19B Annual Salary</t>
  </si>
  <si>
    <t>JD020</t>
  </si>
  <si>
    <t>D20 Weekly business earnings</t>
  </si>
  <si>
    <t>JD021</t>
  </si>
  <si>
    <t>D21 Take home pay</t>
  </si>
  <si>
    <t>JD025</t>
  </si>
  <si>
    <t>D25 ANZSCO code (first edition)</t>
  </si>
  <si>
    <t>JD027</t>
  </si>
  <si>
    <t>D27 ANZSIC code (2006 revision)</t>
  </si>
  <si>
    <t>JD031</t>
  </si>
  <si>
    <t>D31 Hours of training</t>
  </si>
  <si>
    <t>JD033</t>
  </si>
  <si>
    <t>D33 Hours of training</t>
  </si>
  <si>
    <t>JD041</t>
  </si>
  <si>
    <t>D41 Weekly hours worked</t>
  </si>
  <si>
    <t>JD046</t>
  </si>
  <si>
    <t>D46 Number of (other) jobs since last interview</t>
  </si>
  <si>
    <t>JE002_3</t>
  </si>
  <si>
    <t>E2a/E2b/E3 ANZSCO code (first edition)</t>
  </si>
  <si>
    <t>JE004</t>
  </si>
  <si>
    <t>E4 ANZSIC code (2006 revision)</t>
  </si>
  <si>
    <t>JE005</t>
  </si>
  <si>
    <t>E5 Hours worked per week</t>
  </si>
  <si>
    <t>JE007</t>
  </si>
  <si>
    <t>E7 Gross weekly pay</t>
  </si>
  <si>
    <t>JE007A</t>
  </si>
  <si>
    <t>E7A Hourly rate</t>
  </si>
  <si>
    <t>JE007B</t>
  </si>
  <si>
    <t>E7B Annual Salary</t>
  </si>
  <si>
    <t>JE008</t>
  </si>
  <si>
    <t>E8 Weekly business earnings</t>
  </si>
  <si>
    <t>JE009</t>
  </si>
  <si>
    <t>E9 ANZSCO code (first edition)</t>
  </si>
  <si>
    <t>JE010</t>
  </si>
  <si>
    <t>E10 ANZSIC code (2006 revision)</t>
  </si>
  <si>
    <t>JE011</t>
  </si>
  <si>
    <t>E11 Hours worked per week</t>
  </si>
  <si>
    <t>JE013</t>
  </si>
  <si>
    <t>E13 Gross weekly pay</t>
  </si>
  <si>
    <t>JE013A</t>
  </si>
  <si>
    <t>E13A Hourly rate</t>
  </si>
  <si>
    <t>JE013B</t>
  </si>
  <si>
    <t>E13B Annual Salary</t>
  </si>
  <si>
    <t>JE014</t>
  </si>
  <si>
    <t>E14 Weekly business earnings</t>
  </si>
  <si>
    <t>JE016</t>
  </si>
  <si>
    <t>E16 Hours of training</t>
  </si>
  <si>
    <t>JE018</t>
  </si>
  <si>
    <t>E18 Hours of training</t>
  </si>
  <si>
    <t>JF009</t>
  </si>
  <si>
    <t>F9 Number of weeks looked for work since last interview</t>
  </si>
  <si>
    <t>JH007</t>
  </si>
  <si>
    <t>H7 Number of other people in household</t>
  </si>
  <si>
    <t>JH010</t>
  </si>
  <si>
    <t>H10 Amount of payment for housing</t>
  </si>
  <si>
    <t>JH011</t>
  </si>
  <si>
    <t>H11 Number of children</t>
  </si>
  <si>
    <t>JH012_1</t>
  </si>
  <si>
    <t>H12 Age of child 1</t>
  </si>
  <si>
    <t>JH012_2</t>
  </si>
  <si>
    <t>H12 Age of child 2</t>
  </si>
  <si>
    <t>JH012_3</t>
  </si>
  <si>
    <t>H12 Age of child 3</t>
  </si>
  <si>
    <t>JH016</t>
  </si>
  <si>
    <t>H16 Partner occupation (ANZSCO code (first edition))</t>
  </si>
  <si>
    <t>JH018</t>
  </si>
  <si>
    <t>H18 Fortnightly government payment</t>
  </si>
  <si>
    <t>Postcode at time of interview</t>
  </si>
  <si>
    <t>Day of interview</t>
  </si>
  <si>
    <t>Month of interview</t>
  </si>
  <si>
    <t>Year of interview</t>
  </si>
  <si>
    <t>As stated</t>
  </si>
  <si>
    <t>Variable Label</t>
  </si>
  <si>
    <t>No 2006 study status (Sample item 1 = 4) or
Unconfirmed Uni/TAFE study (CA1 = 0) or
Unconfirmed apprenticeship/traineeship (CA3 = 0) or
Unconfirmed deferred studies (CA4 = 0) or
Deferred studies not resumed (CA5 = 0)</t>
  </si>
  <si>
    <t>No longer doing Yr 12 (post-school)/short course/module/undefined study (CA11 = 0)</t>
  </si>
  <si>
    <t>Started qualification study (CA10 = 2-13 or 15)</t>
  </si>
  <si>
    <t>No longer doing qualification study (CA2 = 2 or CA6 = 2 or CA17 = 0)</t>
  </si>
  <si>
    <t>Change of institution (CA24 = 0)</t>
  </si>
  <si>
    <t>Change of course (CA28 = 0 or CA29 = 0)</t>
  </si>
  <si>
    <t>Change of institution (CA39 = 0)</t>
  </si>
  <si>
    <t>Change of institution (CB2 = 0)</t>
  </si>
  <si>
    <t>Non-TAFE provider (CD4 = 0)</t>
  </si>
  <si>
    <t>Change of employer (CD9 = 0)</t>
  </si>
  <si>
    <t>No longer doing apprenticeship/traineeship (CD7 = 0 or CD8 = 0)</t>
  </si>
  <si>
    <t>Change of employer (CD20 = 0)</t>
  </si>
  <si>
    <t>Non-TAFE provider (C88 = 0)</t>
  </si>
  <si>
    <t>Not currently working (D1 = 0)</t>
  </si>
  <si>
    <t>No longer have job reported at last interview (D7 = 0)</t>
  </si>
  <si>
    <t>One job (D4 = 0)
Exclude if working in same job reported in last interview (D7 = 1)</t>
  </si>
  <si>
    <t>Training has not led to promotion (D35 = 0)</t>
  </si>
  <si>
    <t>Works 1-29 hours
(D10 1-29 hours or (D4 = 0 and D12 = 1-29 hours) or D41 = 1-29 hours)</t>
  </si>
  <si>
    <t>Have job (D4 is answered) or have not looked for work in last four weeks (F1 = 0)</t>
  </si>
  <si>
    <t>Partner not working (H13 = 0)</t>
  </si>
  <si>
    <t>Values</t>
  </si>
  <si>
    <t xml:space="preserve">1 Yes  </t>
  </si>
  <si>
    <t xml:space="preserve">0 No </t>
  </si>
  <si>
    <t xml:space="preserve">1 Married  </t>
  </si>
  <si>
    <t xml:space="preserve">2 De facto  </t>
  </si>
  <si>
    <t xml:space="preserve">3 Never married  </t>
  </si>
  <si>
    <t xml:space="preserve">4 Separated  </t>
  </si>
  <si>
    <t xml:space="preserve">5 Divorced  </t>
  </si>
  <si>
    <t xml:space="preserve">6 Widowed </t>
  </si>
  <si>
    <t xml:space="preserve">1 NSW  </t>
  </si>
  <si>
    <t xml:space="preserve">2 VIC  </t>
  </si>
  <si>
    <t xml:space="preserve">3 QLD  </t>
  </si>
  <si>
    <t xml:space="preserve">4 SA  </t>
  </si>
  <si>
    <t xml:space="preserve">5 WA  </t>
  </si>
  <si>
    <t xml:space="preserve">6 TAS  </t>
  </si>
  <si>
    <t xml:space="preserve">7 NT  </t>
  </si>
  <si>
    <t xml:space="preserve">8 ACT </t>
  </si>
  <si>
    <t xml:space="preserve">1 Still doing  </t>
  </si>
  <si>
    <t xml:space="preserve">1 An apprenticeship  </t>
  </si>
  <si>
    <t xml:space="preserve">2 A traineeship  </t>
  </si>
  <si>
    <t xml:space="preserve">3 Full-time study  </t>
  </si>
  <si>
    <t xml:space="preserve">4 Part-time study </t>
  </si>
  <si>
    <t xml:space="preserve">1 January  </t>
  </si>
  <si>
    <t xml:space="preserve">2 February  </t>
  </si>
  <si>
    <t xml:space="preserve">3 March  </t>
  </si>
  <si>
    <t xml:space="preserve">4 April  </t>
  </si>
  <si>
    <t xml:space="preserve">5 May  </t>
  </si>
  <si>
    <t xml:space="preserve">6 June  </t>
  </si>
  <si>
    <t xml:space="preserve">7 July  </t>
  </si>
  <si>
    <t xml:space="preserve">8 August  </t>
  </si>
  <si>
    <t xml:space="preserve">9 September  </t>
  </si>
  <si>
    <t xml:space="preserve"> 12 December  </t>
  </si>
  <si>
    <t xml:space="preserve">3 2003  </t>
  </si>
  <si>
    <t xml:space="preserve">4 2004  </t>
  </si>
  <si>
    <t xml:space="preserve">5 2005  </t>
  </si>
  <si>
    <t xml:space="preserve">6 2006  </t>
  </si>
  <si>
    <t xml:space="preserve">7 2007  </t>
  </si>
  <si>
    <t xml:space="preserve">8 2008  </t>
  </si>
  <si>
    <t xml:space="preserve">1 Year 12 - but not at secondary school  </t>
  </si>
  <si>
    <t xml:space="preserve">2 Certificate 1  </t>
  </si>
  <si>
    <t xml:space="preserve">3 Certificate 2  </t>
  </si>
  <si>
    <t xml:space="preserve">4 Certificate 3  </t>
  </si>
  <si>
    <t xml:space="preserve">5 Certificate 4  </t>
  </si>
  <si>
    <t xml:space="preserve">6 Certificate (DK level)  </t>
  </si>
  <si>
    <t xml:space="preserve">7 TAFE Diploma  </t>
  </si>
  <si>
    <t xml:space="preserve">9 University Diploma  </t>
  </si>
  <si>
    <t xml:space="preserve">1 Full-time  </t>
  </si>
  <si>
    <t xml:space="preserve">2 Part-time  </t>
  </si>
  <si>
    <t xml:space="preserve">3 Equally full-time and part-time </t>
  </si>
  <si>
    <t xml:space="preserve">1 Completed  </t>
  </si>
  <si>
    <t xml:space="preserve">2 Withdrew (INCL DROPPED OUT, FAILED)  </t>
  </si>
  <si>
    <t xml:space="preserve">3 Deferred  </t>
  </si>
  <si>
    <t xml:space="preserve">4 Changed to another course </t>
  </si>
  <si>
    <t xml:space="preserve">1 Strongly agree  </t>
  </si>
  <si>
    <t xml:space="preserve">2 Agree  </t>
  </si>
  <si>
    <t xml:space="preserve">3 Disagree  </t>
  </si>
  <si>
    <t xml:space="preserve">4 Strongly disagree  </t>
  </si>
  <si>
    <t xml:space="preserve">1 You had problems juggling study and work commitments  </t>
  </si>
  <si>
    <t xml:space="preserve">2 You wanted to get a job, apprenticeship or traineeship  </t>
  </si>
  <si>
    <t xml:space="preserve">3 Financially you couldnt afford to continue  </t>
  </si>
  <si>
    <t xml:space="preserve">4 You just lost interest  </t>
  </si>
  <si>
    <t xml:space="preserve">5 You never really wanted to study  </t>
  </si>
  <si>
    <t xml:space="preserve">6 The course turned out to be not what you wanted  </t>
  </si>
  <si>
    <t xml:space="preserve">7 It wouldnt have led to a good job or career  </t>
  </si>
  <si>
    <t xml:space="preserve">8 You had been getting poor results  </t>
  </si>
  <si>
    <t xml:space="preserve">9 The study load was too heavy  </t>
  </si>
  <si>
    <t xml:space="preserve">10 You never really intended to complete the course  </t>
  </si>
  <si>
    <t xml:space="preserve">11 Because of problems with access or transport  </t>
  </si>
  <si>
    <t xml:space="preserve">2 February </t>
  </si>
  <si>
    <t>3 March</t>
  </si>
  <si>
    <t>4 April</t>
  </si>
  <si>
    <t>5 May</t>
  </si>
  <si>
    <t>6 June</t>
  </si>
  <si>
    <t>7 July</t>
  </si>
  <si>
    <t>8 August</t>
  </si>
  <si>
    <t>9 September</t>
  </si>
  <si>
    <t>10 October</t>
  </si>
  <si>
    <t>11 November</t>
  </si>
  <si>
    <t>12 December</t>
  </si>
  <si>
    <t>6 2006</t>
  </si>
  <si>
    <t>7 2007</t>
  </si>
  <si>
    <t>8 2008</t>
  </si>
  <si>
    <t>SAMP107</t>
  </si>
  <si>
    <t>SAMP207</t>
  </si>
  <si>
    <t>SAMP307</t>
  </si>
  <si>
    <t>SAMP407</t>
  </si>
  <si>
    <t>1 University/TAFE study</t>
  </si>
  <si>
    <t>2 Apprenticeship/Traineeship</t>
  </si>
  <si>
    <t>3 Deferred Uni/TAFE study</t>
  </si>
  <si>
    <t>4 No study</t>
  </si>
  <si>
    <t>2 Finished/stopped</t>
  </si>
  <si>
    <t>5 Can''t say/Don't know</t>
  </si>
  <si>
    <t>D44 Looking for any work</t>
  </si>
  <si>
    <t>1 Study/training</t>
  </si>
  <si>
    <t>2 Home duties/looking after children</t>
  </si>
  <si>
    <t>4 Ill/unable to work</t>
  </si>
  <si>
    <t>1 Yes (with parents/partner's parents)</t>
  </si>
  <si>
    <t>5 Don't pay rent/board</t>
  </si>
  <si>
    <t>Own children/step-children in household (H8J = 1)</t>
  </si>
  <si>
    <t>Married or de facto (H1 = 1 or 2) or
Spouse/Partner in household (H8G = 1 or H8H = 1)
Exclude if living in group dwelling (H6 = 6-8)</t>
  </si>
  <si>
    <t>Exclude if receiving no government payments (H17G = 1)</t>
  </si>
  <si>
    <t>One or more volunteer activities (J2A = 1 or J2B = 1 or J2C = 1 or J2D = 1 or J2E = 1 or J2F = 1 or J2G = 1 or J2H = 1)</t>
  </si>
  <si>
    <t xml:space="preserve">This technical paper contains the variable names, formats and </t>
  </si>
  <si>
    <t>5 Can't say/Don't know</t>
  </si>
  <si>
    <t>Study or training (C82 = 1-3) 
Exclude if Year 12 (post-school) (C84 = 1)</t>
  </si>
  <si>
    <t>Current study or training (CA2 = 1 or CA6 = 1 or CA17 = 1 or C82 =1-3)
Include current Year 12 (post-school) (CA10 = 1 and CA11 = 1)</t>
  </si>
  <si>
    <t>Current study (CA2 = 1 or CA6 = 1 or CA17 = 1 or (C82 = 3 and C84 = 1-13))
Include current Year 12 (post-school) (CA10 = 1 and CA11 = 1)</t>
  </si>
  <si>
    <t>Exclude if employed (CD7 = 1 or CD8 = 1 or C82 = 1-2)</t>
  </si>
  <si>
    <t>Have a job (CD7 = 1 or CD8 = 1 or (C82 = 1 or 2) or D1 = 1 or D2 = 1)</t>
  </si>
  <si>
    <t>Children in household (H11 &gt; 0) and
Have partner (H1 = 1 or 2 or H8G = 1 or H8H = 1 or H8I = 1)
Exclude if living in group dwelling (H6 = 6-8)</t>
  </si>
  <si>
    <t>Training outside workplace (D32 = 1)</t>
  </si>
  <si>
    <t>Exclude the following:
1) Current full-time study (CB1 = 1 or C83 = 1 or C92A = 1)
2) Current apprenticeship/traineeship (CD7 = 1 or CD8 = 1 or C82 = 1 or 2)
3) Working (D4 is answered)
4) Currently looking for work (F1 = 1)</t>
  </si>
  <si>
    <t>Continuing 2006 Uni/TAFE study/deferred studies (CA2 = 1 or CA6 = 1) or current Year 12 (post-school) (CA10 = 1 and CA11 = 1)</t>
  </si>
  <si>
    <t xml:space="preserve">12 Because of health or personal reasons  </t>
  </si>
  <si>
    <t xml:space="preserve">15 Other </t>
  </si>
  <si>
    <t xml:space="preserve">2 The place you went to provides better quality education  </t>
  </si>
  <si>
    <t xml:space="preserve">3 You had been getting poor results  </t>
  </si>
  <si>
    <t xml:space="preserve">6 Because of easier access or better transport  </t>
  </si>
  <si>
    <t xml:space="preserve">7 Because of health or personal reasons  </t>
  </si>
  <si>
    <t xml:space="preserve">8 Other </t>
  </si>
  <si>
    <t xml:space="preserve">1 Course costs were too high in the first course  </t>
  </si>
  <si>
    <t xml:space="preserve">2 The first course was a pre-requisite for the second  </t>
  </si>
  <si>
    <t xml:space="preserve">4 The first course turned out to be not what you wanted  </t>
  </si>
  <si>
    <t xml:space="preserve">5 There were better career prospects from the second course  </t>
  </si>
  <si>
    <t xml:space="preserve">6 You had been getting poor results  </t>
  </si>
  <si>
    <t xml:space="preserve">7 The study load was too heavy  </t>
  </si>
  <si>
    <t xml:space="preserve">8 You would really have preferred to do the second course  </t>
  </si>
  <si>
    <t xml:space="preserve">9 Because of health or personal reasons  </t>
  </si>
  <si>
    <t xml:space="preserve">10 Other </t>
  </si>
  <si>
    <t xml:space="preserve">10 October  </t>
  </si>
  <si>
    <t xml:space="preserve">11 November  </t>
  </si>
  <si>
    <t xml:space="preserve">12 December  </t>
  </si>
  <si>
    <t xml:space="preserve">88 Month unknown </t>
  </si>
  <si>
    <t xml:space="preserve">88 Year unknown </t>
  </si>
  <si>
    <t xml:space="preserve">1 Cert level 1  </t>
  </si>
  <si>
    <t xml:space="preserve">2 Cert level 2  </t>
  </si>
  <si>
    <t xml:space="preserve">3 Cert level 3  </t>
  </si>
  <si>
    <t xml:space="preserve">4 Cert level 4  </t>
  </si>
  <si>
    <t xml:space="preserve">5 Something else </t>
  </si>
  <si>
    <t xml:space="preserve">0 No  </t>
  </si>
  <si>
    <t xml:space="preserve">2 Business college  </t>
  </si>
  <si>
    <t xml:space="preserve">3 Other  </t>
  </si>
  <si>
    <t xml:space="preserve">1 Group Training Company  </t>
  </si>
  <si>
    <t xml:space="preserve">2 Particular Employer  </t>
  </si>
  <si>
    <t xml:space="preserve">2 Part-time </t>
  </si>
  <si>
    <t xml:space="preserve">2 Particular Employer </t>
  </si>
  <si>
    <t xml:space="preserve">1 Chose to change  </t>
  </si>
  <si>
    <t xml:space="preserve">2 Going out of business  </t>
  </si>
  <si>
    <t xml:space="preserve">1 Someone offered you a better job  </t>
  </si>
  <si>
    <t xml:space="preserve">4 Because of problems with travelling or transport  </t>
  </si>
  <si>
    <t xml:space="preserve">5 Because of health or personal reasons  </t>
  </si>
  <si>
    <t xml:space="preserve">6 Other </t>
  </si>
  <si>
    <t xml:space="preserve">9 2009  </t>
  </si>
  <si>
    <t xml:space="preserve">1 Finished  </t>
  </si>
  <si>
    <t xml:space="preserve">2 Withdrew  </t>
  </si>
  <si>
    <t xml:space="preserve">3 Time out  </t>
  </si>
  <si>
    <t xml:space="preserve">4 Stopped for other reason </t>
  </si>
  <si>
    <t xml:space="preserve">1 Chose to stop  </t>
  </si>
  <si>
    <t xml:space="preserve">2 The pay was too low  </t>
  </si>
  <si>
    <t xml:space="preserve">8 You found the study too difficult  </t>
  </si>
  <si>
    <t xml:space="preserve">9 Because of problems with travelling or transport  </t>
  </si>
  <si>
    <t xml:space="preserve">4 None of these </t>
  </si>
  <si>
    <t xml:space="preserve">1  Year 12 - but not at secondary school  </t>
  </si>
  <si>
    <t xml:space="preserve">1 Applicable  </t>
  </si>
  <si>
    <t xml:space="preserve">0 Not applicable </t>
  </si>
  <si>
    <t xml:space="preserve">1 Very useful  </t>
  </si>
  <si>
    <t xml:space="preserve">2 Somewhat useful  </t>
  </si>
  <si>
    <t xml:space="preserve">3 Not very useful  </t>
  </si>
  <si>
    <t xml:space="preserve">4 Not at all useful </t>
  </si>
  <si>
    <t xml:space="preserve">3 Waiting to start job </t>
  </si>
  <si>
    <t xml:space="preserve">2 Was (other) temporary or seasonal job  </t>
  </si>
  <si>
    <t xml:space="preserve">4 Not satisfied with job  </t>
  </si>
  <si>
    <t xml:space="preserve">5 Went to live somewhere else  </t>
  </si>
  <si>
    <t xml:space="preserve">6 Reasons to do with study  </t>
  </si>
  <si>
    <t xml:space="preserve">8 Other  </t>
  </si>
  <si>
    <t xml:space="preserve">1 Yes (including company changed name)  </t>
  </si>
  <si>
    <t xml:space="preserve">1 More per hour  </t>
  </si>
  <si>
    <t xml:space="preserve">2 Less per hour  </t>
  </si>
  <si>
    <t xml:space="preserve">3 About the same </t>
  </si>
  <si>
    <t xml:space="preserve">1 More skilled  </t>
  </si>
  <si>
    <t xml:space="preserve">2 Less skilled  </t>
  </si>
  <si>
    <t xml:space="preserve">1 More responsibility  </t>
  </si>
  <si>
    <t xml:space="preserve">2 Less responsibility  </t>
  </si>
  <si>
    <t xml:space="preserve">2 Self-employed  </t>
  </si>
  <si>
    <t xml:space="preserve">3 Other way </t>
  </si>
  <si>
    <t xml:space="preserve">1 Weekly  </t>
  </si>
  <si>
    <t xml:space="preserve">2 Fortnightly  </t>
  </si>
  <si>
    <t xml:space="preserve">3 Monthly  </t>
  </si>
  <si>
    <t xml:space="preserve">4 Other </t>
  </si>
  <si>
    <t xml:space="preserve">1 Very satisfied  </t>
  </si>
  <si>
    <t xml:space="preserve">2 Fairly satisfied  </t>
  </si>
  <si>
    <t xml:space="preserve">3 Fairly dissatisfied  </t>
  </si>
  <si>
    <t xml:space="preserve">4 Very dissatisfied  </t>
  </si>
  <si>
    <t xml:space="preserve">6 Not applicable </t>
  </si>
  <si>
    <t xml:space="preserve">1 Through Centrelink- notice board or touchscreens  </t>
  </si>
  <si>
    <t xml:space="preserve">2 Through Job Network member (referral or touchscreens)  </t>
  </si>
  <si>
    <t xml:space="preserve">3 Through another employment agency  </t>
  </si>
  <si>
    <t xml:space="preserve">5 Got a job through friend or relative  </t>
  </si>
  <si>
    <t xml:space="preserve">6 Employer approached me  </t>
  </si>
  <si>
    <t xml:space="preserve">8 Checked workplace noticeboards  </t>
  </si>
  <si>
    <t xml:space="preserve">9 Posted resume on the net  </t>
  </si>
  <si>
    <t xml:space="preserve">1 To a great extent  </t>
  </si>
  <si>
    <t xml:space="preserve">2 To some extent  </t>
  </si>
  <si>
    <t xml:space="preserve">3 Very little  </t>
  </si>
  <si>
    <t xml:space="preserve">4 Not at all  </t>
  </si>
  <si>
    <t xml:space="preserve">1 Too much  </t>
  </si>
  <si>
    <t xml:space="preserve">2 Too little  </t>
  </si>
  <si>
    <t xml:space="preserve">3 About right </t>
  </si>
  <si>
    <t xml:space="preserve">1 Prefer full-time  </t>
  </si>
  <si>
    <t xml:space="preserve">2 Prefer part-time </t>
  </si>
  <si>
    <t xml:space="preserve">1 Additional job  </t>
  </si>
  <si>
    <t xml:space="preserve">2 Change jobs </t>
  </si>
  <si>
    <t xml:space="preserve">1 Applicable (no part-time work since last interview)  </t>
  </si>
  <si>
    <t xml:space="preserve">3 Worked full-time in all applicable months (D47) </t>
  </si>
  <si>
    <t xml:space="preserve">Yes - redefine second 2nd job as main job  </t>
  </si>
  <si>
    <t xml:space="preserve">No - hours vary between the 2 jobs  </t>
  </si>
  <si>
    <t xml:space="preserve">No - just more hours at this point </t>
  </si>
  <si>
    <t xml:space="preserve">2 Own business  </t>
  </si>
  <si>
    <t xml:space="preserve">3 Other way  </t>
  </si>
  <si>
    <t xml:space="preserve">2 Only part-time </t>
  </si>
  <si>
    <t xml:space="preserve">3 Travel or holiday  </t>
  </si>
  <si>
    <t xml:space="preserve">5 Other </t>
  </si>
  <si>
    <t xml:space="preserve">1 Very likely  </t>
  </si>
  <si>
    <t xml:space="preserve">2 Somewhat likely  </t>
  </si>
  <si>
    <t xml:space="preserve">3 Not very likely  </t>
  </si>
  <si>
    <t xml:space="preserve">4 Not at all likely  </t>
  </si>
  <si>
    <t xml:space="preserve">1 Within a year  </t>
  </si>
  <si>
    <t xml:space="preserve">2 2 years  </t>
  </si>
  <si>
    <t xml:space="preserve">3 3 or 4 years  </t>
  </si>
  <si>
    <t xml:space="preserve">4 5 years or more  </t>
  </si>
  <si>
    <t xml:space="preserve">1 Now married  </t>
  </si>
  <si>
    <t xml:space="preserve">2 Living with a partner  </t>
  </si>
  <si>
    <t xml:space="preserve">3 Single, never married  </t>
  </si>
  <si>
    <t xml:space="preserve">0 2000  </t>
  </si>
  <si>
    <t xml:space="preserve">1 2001  </t>
  </si>
  <si>
    <t xml:space="preserve">2 2002  </t>
  </si>
  <si>
    <t xml:space="preserve">2 No (somewhere else) </t>
  </si>
  <si>
    <t xml:space="preserve">1 Shared house or flat  </t>
  </si>
  <si>
    <t xml:space="preserve">2 Renting  </t>
  </si>
  <si>
    <t xml:space="preserve">3 Buying  </t>
  </si>
  <si>
    <t xml:space="preserve">4 Own outright  </t>
  </si>
  <si>
    <t xml:space="preserve">5 Private house as a boarder  </t>
  </si>
  <si>
    <t xml:space="preserve">6 University or TAFE residence  </t>
  </si>
  <si>
    <t xml:space="preserve">7 Hostel or boarding house  </t>
  </si>
  <si>
    <t xml:space="preserve">1 Once a week  </t>
  </si>
  <si>
    <t xml:space="preserve">2 Once a fortnight  </t>
  </si>
  <si>
    <t xml:space="preserve">3 Once a month  </t>
  </si>
  <si>
    <t xml:space="preserve">4 Other  </t>
  </si>
  <si>
    <t xml:space="preserve">1 Looking for work  </t>
  </si>
  <si>
    <t xml:space="preserve">2 Studying  </t>
  </si>
  <si>
    <t xml:space="preserve">3 Home duties  </t>
  </si>
  <si>
    <t xml:space="preserve">4 Retired  </t>
  </si>
  <si>
    <t xml:space="preserve">1 Hardly ever or never  </t>
  </si>
  <si>
    <t xml:space="preserve">2 Not very often  </t>
  </si>
  <si>
    <t xml:space="preserve">3 About half the time  </t>
  </si>
  <si>
    <t xml:space="preserve">4 Most months  </t>
  </si>
  <si>
    <t xml:space="preserve">5 Always or almost always </t>
  </si>
  <si>
    <t xml:space="preserve">1 Fairly regularly  </t>
  </si>
  <si>
    <t xml:space="preserve">2 Only occasionally  </t>
  </si>
  <si>
    <t xml:space="preserve">1 Very difficult  </t>
  </si>
  <si>
    <t xml:space="preserve">2 Fairly difficult  </t>
  </si>
  <si>
    <t xml:space="preserve">3 Neither difficult nor easy  </t>
  </si>
  <si>
    <t xml:space="preserve">4 Fairly easy  </t>
  </si>
  <si>
    <t xml:space="preserve">5 Very easy </t>
  </si>
  <si>
    <t xml:space="preserve">1 Every day  </t>
  </si>
  <si>
    <t xml:space="preserve">2 At least once a week (but not every day)  </t>
  </si>
  <si>
    <t xml:space="preserve">3 At least once a month but less than once a week  </t>
  </si>
  <si>
    <t xml:space="preserve">4 At least once every 3 months but less often than once a mo  </t>
  </si>
  <si>
    <t xml:space="preserve">5 At least once a year but less often than once every 3 mont  </t>
  </si>
  <si>
    <t xml:space="preserve">6 Less often than once a year  </t>
  </si>
  <si>
    <t xml:space="preserve">7 Never </t>
  </si>
  <si>
    <t xml:space="preserve">1 Not at all  </t>
  </si>
  <si>
    <t xml:space="preserve">2 Very little  </t>
  </si>
  <si>
    <t xml:space="preserve">3 A fair amount  </t>
  </si>
  <si>
    <t xml:space="preserve">4 A lot  </t>
  </si>
  <si>
    <t xml:space="preserve">1 Very happy  </t>
  </si>
  <si>
    <t xml:space="preserve">2 Happy  </t>
  </si>
  <si>
    <t xml:space="preserve">3 Unhappy  </t>
  </si>
  <si>
    <t xml:space="preserve">4 Very unhappy  </t>
  </si>
  <si>
    <t xml:space="preserve">11 Bachelor Degree (includes honours)  </t>
  </si>
  <si>
    <t xml:space="preserve">14 Short course or recreational course  (eg Two week computi  </t>
  </si>
  <si>
    <t xml:space="preserve">15 Something else  </t>
  </si>
  <si>
    <t xml:space="preserve">16 Single module only  </t>
  </si>
  <si>
    <t xml:space="preserve">17 None  </t>
  </si>
  <si>
    <t xml:space="preserve">10 Because of health or personal reasons  </t>
  </si>
  <si>
    <t xml:space="preserve">11 Other </t>
  </si>
  <si>
    <t xml:space="preserve">14 Short course or recreational course  </t>
  </si>
  <si>
    <t xml:space="preserve">10 2010  </t>
  </si>
  <si>
    <t xml:space="preserve">11 2011  </t>
  </si>
  <si>
    <t xml:space="preserve">12 2012  </t>
  </si>
  <si>
    <t xml:space="preserve">13 2013  </t>
  </si>
  <si>
    <t xml:space="preserve">14 2014  </t>
  </si>
  <si>
    <t xml:space="preserve">10 Travel </t>
  </si>
  <si>
    <t xml:space="preserve">88 Don't know </t>
  </si>
  <si>
    <t xml:space="preserve">18 Don't know </t>
  </si>
  <si>
    <t xml:space="preserve">3 Don't know </t>
  </si>
  <si>
    <t xml:space="preserve">4 Don't Know </t>
  </si>
  <si>
    <t xml:space="preserve">3 Don't Know </t>
  </si>
  <si>
    <t xml:space="preserve">4 Don't know </t>
  </si>
  <si>
    <t xml:space="preserve">5 Don't know </t>
  </si>
  <si>
    <t xml:space="preserve">99 1999 </t>
  </si>
  <si>
    <t xml:space="preserve">88 Year unknown  </t>
  </si>
  <si>
    <t>Values label</t>
  </si>
  <si>
    <t xml:space="preserve">1 The place you moved from wasn't your first choice  </t>
  </si>
  <si>
    <t xml:space="preserve">4 The course at the first place wasn't exactly what you want  </t>
  </si>
  <si>
    <t xml:space="preserve">5 The course you wanted wasn't available at the first instit  </t>
  </si>
  <si>
    <t xml:space="preserve">3 You weren't happy with the on-the-job training  </t>
  </si>
  <si>
    <t xml:space="preserve">3 You weren't happy with the job prospects in that industry  </t>
  </si>
  <si>
    <t xml:space="preserve">6 You weren't happy with the on-the-job training  </t>
  </si>
  <si>
    <t xml:space="preserve">7 You weren't happy with the off-the-job training  </t>
  </si>
  <si>
    <t>8 TAFE Advanced Diploma/Assoc Degree</t>
  </si>
  <si>
    <t>10 University Advanced Dip/Assoc Degree</t>
  </si>
  <si>
    <t>12 Graduate Dip/Graduate Cert</t>
  </si>
  <si>
    <t>13 Postgrad Degree (incl Doctoral/Masters)</t>
  </si>
  <si>
    <t>5 Unsure/can't say</t>
  </si>
  <si>
    <t>13 Travel/have a break</t>
  </si>
  <si>
    <t>14 Pregnancy/childbirth</t>
  </si>
  <si>
    <t>Change of institution (CC1 = 0)</t>
  </si>
  <si>
    <t>1 Employer/group employer</t>
  </si>
  <si>
    <t>3 Laid off/forced to change</t>
  </si>
  <si>
    <t>3 Laid off/forced to stop</t>
  </si>
  <si>
    <t>3 Other study or training at university/TAFE/other education</t>
  </si>
  <si>
    <t>No current study or training (CA2 = 2 or CA6 = 2 or CA11 = 0 or CA17 = 0 or CD7 = 0 or CD8 = 0)</t>
  </si>
  <si>
    <t>999999 Don't know</t>
  </si>
  <si>
    <t>999999 Unclassifiable/Don't know</t>
  </si>
  <si>
    <t>999 Don't know</t>
  </si>
  <si>
    <t xml:space="preserve">87 Didn't have a job at the last interview  </t>
  </si>
  <si>
    <t xml:space="preserve">3 You didn't like the first course  </t>
  </si>
  <si>
    <t xml:space="preserve">2 You didn't get on with your boss or other people at work  </t>
  </si>
  <si>
    <t xml:space="preserve">4 You basically didn't like the type of work  </t>
  </si>
  <si>
    <t xml:space="preserve">5 You didn't get on with your boss or other people at work  </t>
  </si>
  <si>
    <t xml:space="preserve">3 Didn't have a job at the last interview </t>
  </si>
  <si>
    <t>1 Was only a school holiday job/student vacation job</t>
  </si>
  <si>
    <t>3 Got laid off/sacked/retrenched</t>
  </si>
  <si>
    <t>7 To get another job/better job</t>
  </si>
  <si>
    <t>9 Pregnancy/family commitments</t>
  </si>
  <si>
    <t>1 Wages/salary</t>
  </si>
  <si>
    <t>9999 Don't know</t>
  </si>
  <si>
    <t>99 Don't know</t>
  </si>
  <si>
    <t>0000</t>
  </si>
  <si>
    <t>9000</t>
  </si>
  <si>
    <t>0000 Don't know</t>
  </si>
  <si>
    <t>9000 Inadequate description</t>
  </si>
  <si>
    <t>999 Unclassifiable/Don't know</t>
  </si>
  <si>
    <t>4 Job was advertised (inc. newspaper / radio / TV / Internet</t>
  </si>
  <si>
    <t>7 Written / Phoned / Approached employer</t>
  </si>
  <si>
    <t>10 Through school / college / university</t>
  </si>
  <si>
    <t>998 More than 1000</t>
  </si>
  <si>
    <t>5 (Can't say/Don't know)</t>
  </si>
  <si>
    <t>0 Not applicable (Other response in D48)</t>
  </si>
  <si>
    <t>7777 Annual salary provided</t>
  </si>
  <si>
    <t>8888 Hourly rate provided</t>
  </si>
  <si>
    <t>99 Not stated/unknown</t>
  </si>
  <si>
    <t>One or more children (H11 &gt; 0)</t>
  </si>
  <si>
    <t>Two or more children (H11 &gt; 1)</t>
  </si>
  <si>
    <t>Three children (H11 &gt; 2)</t>
  </si>
  <si>
    <t>Base : Receive YA/Abstudy (C94 =1 )</t>
  </si>
  <si>
    <t>Type</t>
  </si>
  <si>
    <t>Num</t>
  </si>
  <si>
    <t>Sample item 1 : 2006 Study status</t>
  </si>
  <si>
    <t>Sample item 2 : Job at 2006 interview</t>
  </si>
  <si>
    <t>Sample item 3 : Marital status at 2006 interview</t>
  </si>
  <si>
    <t>Sample item 4 : 2007 sample state</t>
  </si>
  <si>
    <t>JCA001</t>
  </si>
  <si>
    <t>CA1 Confirmation of 2006 study</t>
  </si>
  <si>
    <t>JCA002</t>
  </si>
  <si>
    <t>CA2 Continuation of 2006 study</t>
  </si>
  <si>
    <t>JCA003</t>
  </si>
  <si>
    <t>CA3 Confirmation of 2006 apprenticeship/traineeship</t>
  </si>
  <si>
    <t>JCA004</t>
  </si>
  <si>
    <t>CA4 Confirmation of deferred studies</t>
  </si>
  <si>
    <t>JCA005</t>
  </si>
  <si>
    <t>CA5 Resumption of deferred studies</t>
  </si>
  <si>
    <t>JCA006</t>
  </si>
  <si>
    <t>CA6 Continuation of resumed studies</t>
  </si>
  <si>
    <t>JCA007</t>
  </si>
  <si>
    <t>CA7 New study or training since last interview</t>
  </si>
  <si>
    <t>JCA008</t>
  </si>
  <si>
    <t>CA8 Type of study or training</t>
  </si>
  <si>
    <t>JCA009A</t>
  </si>
  <si>
    <t>CA9 Month began study</t>
  </si>
  <si>
    <t>JCA009B</t>
  </si>
  <si>
    <t>CA9 Year began study</t>
  </si>
  <si>
    <t>JCA010</t>
  </si>
  <si>
    <t>CA10 Qualification type</t>
  </si>
  <si>
    <t>JCA011</t>
  </si>
  <si>
    <t>CA11 Current Yr 12 (post-school)/short course/module/undefin</t>
  </si>
  <si>
    <t>JCA012A</t>
  </si>
  <si>
    <t>CA12 Month finished study</t>
  </si>
  <si>
    <t>JCA012B</t>
  </si>
  <si>
    <t>CA12 Year finished study</t>
  </si>
  <si>
    <t>JCA013</t>
  </si>
  <si>
    <t>CA13 Did you mainly study for this qualification full-time o</t>
  </si>
  <si>
    <t>JCA017</t>
  </si>
  <si>
    <t>CA17 Current qualification study</t>
  </si>
  <si>
    <t>JCA018A</t>
  </si>
  <si>
    <t>CA18 Month stopped study</t>
  </si>
  <si>
    <t>JCA018B</t>
  </si>
  <si>
    <t>CA18 Year stopped study</t>
  </si>
  <si>
    <t>JCA019</t>
  </si>
  <si>
    <t>CA19 Full-time or part-time study</t>
  </si>
  <si>
    <t>JCA020</t>
  </si>
  <si>
    <t>CA20 Study completed, withdrawn, deferred, or changed</t>
  </si>
  <si>
    <t>JCA021A</t>
  </si>
  <si>
    <t>CA21(a) Problem solving skills</t>
  </si>
  <si>
    <t>JCA021B</t>
  </si>
  <si>
    <t>CA21(b) Analytic skills</t>
  </si>
  <si>
    <t>JCA021C</t>
  </si>
  <si>
    <t>CA21(c) Ability to work as a team member</t>
  </si>
  <si>
    <t>JCA021D</t>
  </si>
  <si>
    <t>CA21(d) Confidence in tackling unfamiliar problems</t>
  </si>
  <si>
    <t>JCA021E</t>
  </si>
  <si>
    <t>CA21(e) Communication skills</t>
  </si>
  <si>
    <t>JCA021F</t>
  </si>
  <si>
    <t>CA21(f) Work planning</t>
  </si>
  <si>
    <t>JCA021G</t>
  </si>
  <si>
    <t>CA21(g) Overall satisfaction with quality of the study or tr</t>
  </si>
  <si>
    <t>JCA021H</t>
  </si>
  <si>
    <t>CA21(h) Improved career prospects</t>
  </si>
  <si>
    <t>JCA022A</t>
  </si>
  <si>
    <t>CA22(1) You had problems juggling study and work commitments</t>
  </si>
  <si>
    <t>JCA022B</t>
  </si>
  <si>
    <t>Codebook</t>
  </si>
  <si>
    <t>CA22(2) You wanted to get a job, apprenticeship or traineesh</t>
  </si>
  <si>
    <t>JCA022C</t>
  </si>
  <si>
    <t>CA22(3) Financially you couldn't afford to continue</t>
  </si>
  <si>
    <t>JCA022D</t>
  </si>
  <si>
    <t>CA22(4) You just lost interest</t>
  </si>
  <si>
    <t>JCA022E</t>
  </si>
  <si>
    <t>CA22(5) You never really wanted to study</t>
  </si>
  <si>
    <t>JCA022F</t>
  </si>
  <si>
    <t>CA22(6) The course turned out to be not what you wanted</t>
  </si>
  <si>
    <t>JCA022G</t>
  </si>
  <si>
    <t>CA22(7) It wouldn't have led to a good job or career</t>
  </si>
  <si>
    <t>JCA022H</t>
  </si>
  <si>
    <t>CA22(8) You had been getting poor results</t>
  </si>
  <si>
    <t>JCA022I</t>
  </si>
  <si>
    <t>NATIONAL CENTRE FOR VOCATIONAL EDUCATION</t>
  </si>
  <si>
    <t>RESEARCH</t>
  </si>
  <si>
    <t>1998 Cohort – Wave 10 (2007):</t>
  </si>
  <si>
    <t>Technical Report 44B</t>
  </si>
  <si>
    <t xml:space="preserve">base populations for the LSAY 1998 cohort Wave 10 (2007) </t>
  </si>
  <si>
    <t>data set.</t>
  </si>
  <si>
    <t xml:space="preserve">The views and opinions expressed in this document are those of the author(s) and do </t>
  </si>
  <si>
    <t xml:space="preserve">not necessarily reflect the views of the Australian Government or state and territory </t>
  </si>
  <si>
    <t xml:space="preserve">governments. </t>
  </si>
  <si>
    <t xml:space="preserve">This work has been produced by the National Centre for Vocational Education </t>
  </si>
  <si>
    <t>CA22(9) The study load was too heavy</t>
  </si>
  <si>
    <t>JCA022J</t>
  </si>
  <si>
    <t>CA22(10) You never really intended to complete the course</t>
  </si>
  <si>
    <t>JCA022K</t>
  </si>
  <si>
    <t>CA22(11) Because of problems with access or transport</t>
  </si>
  <si>
    <t>JCA022L</t>
  </si>
  <si>
    <t>CA22(12) Because of health or personal reasons</t>
  </si>
  <si>
    <t>JCA023</t>
  </si>
  <si>
    <t>CA23 Main reason for deferring/withdrawing</t>
  </si>
  <si>
    <t>JCA024</t>
  </si>
  <si>
    <t>CA24 No change of institution during study</t>
  </si>
  <si>
    <t>JCA026A</t>
  </si>
  <si>
    <t>CA26(1) The place you moved from wasn't your first choice</t>
  </si>
  <si>
    <t>JCA026B</t>
  </si>
  <si>
    <t>CA26(2) Moved to get better quality education</t>
  </si>
  <si>
    <t>JCA026C</t>
  </si>
  <si>
    <t>CA26(3) You had been getting poor results</t>
  </si>
  <si>
    <t>JCA026D</t>
  </si>
  <si>
    <t>CA26(4) The course wasn't exactly what you wanted</t>
  </si>
  <si>
    <t>JCA026E</t>
  </si>
  <si>
    <t>CA26(5) Desired course wasn't available at first institution</t>
  </si>
  <si>
    <t>JCA026F</t>
  </si>
  <si>
    <t>CA26(6) Because of easier access or better transport</t>
  </si>
  <si>
    <t>JCA026G</t>
  </si>
  <si>
    <t>CA26(7) Because of health or personal reasons</t>
  </si>
  <si>
    <t>JCA027</t>
  </si>
  <si>
    <t>CA27 Main reason for changing institutions</t>
  </si>
  <si>
    <t>JCA028</t>
  </si>
  <si>
    <t>CA28 Same course as reported in 2006</t>
  </si>
  <si>
    <t>JCA029</t>
  </si>
  <si>
    <t>CA29 Same course as reported as deferred in 2006</t>
  </si>
  <si>
    <t>JCA032A</t>
  </si>
  <si>
    <t>CA32(1) Course costs were too high in the first course</t>
  </si>
  <si>
    <t>JCA032B</t>
  </si>
  <si>
    <t>CA32(2) The first course was a pre-requisite for the second</t>
  </si>
  <si>
    <t>JCA032C</t>
  </si>
  <si>
    <t>CA32(3) You didn't like the first course</t>
  </si>
  <si>
    <t>JCA032D</t>
  </si>
  <si>
    <t>CA32(4) Turned out to be not what you wanted</t>
  </si>
  <si>
    <t>JCA032E</t>
  </si>
  <si>
    <t>CA32(5) Better career prospects from the second course</t>
  </si>
  <si>
    <t>JCA032F</t>
  </si>
  <si>
    <t>CA32(6) You had been getting poor results</t>
  </si>
  <si>
    <t>JCA032G</t>
  </si>
  <si>
    <t>CA32(7) The study load was too heavy</t>
  </si>
  <si>
    <t>JCA032H</t>
  </si>
  <si>
    <t>CA32(8) Would really have preferred to do the second course</t>
  </si>
  <si>
    <t>JCA032I</t>
  </si>
  <si>
    <t>CA32(9) Because of health or personal reasons</t>
  </si>
  <si>
    <t>JCA033</t>
  </si>
  <si>
    <t>CA33 Main reason for changing courses</t>
  </si>
  <si>
    <t>JCA034</t>
  </si>
  <si>
    <t>CA34 Change of institution when changing course</t>
  </si>
  <si>
    <t>JCA036A</t>
  </si>
  <si>
    <t>CA36(1) The place you moved from wasn't your first choice</t>
  </si>
  <si>
    <t>JCA036B</t>
  </si>
  <si>
    <t>CA36(2) Moved to get better quality education</t>
  </si>
  <si>
    <t>JCA036C</t>
  </si>
  <si>
    <t>CA36(3) You had been getting poor results</t>
  </si>
  <si>
    <t>JCA036D</t>
  </si>
  <si>
    <t>CA36(4) The course wasn't exactly what you wanted</t>
  </si>
  <si>
    <t>JCA036E</t>
  </si>
  <si>
    <t>CA36(5) Desired course wasn't available at first institution</t>
  </si>
  <si>
    <t>JCA036F</t>
  </si>
  <si>
    <t>CA36(6) Because of easier access or better transport</t>
  </si>
  <si>
    <t>JCA036G</t>
  </si>
  <si>
    <t>CA36(7) Because of health or personal reasons</t>
  </si>
  <si>
    <t>JCA037</t>
  </si>
  <si>
    <t>CA37 Main reason for changing institutions</t>
  </si>
  <si>
    <t>JCA038A</t>
  </si>
  <si>
    <t>CA38 Month began current study</t>
  </si>
  <si>
    <t>JCA038B</t>
  </si>
  <si>
    <t>CA38 Year began current study</t>
  </si>
  <si>
    <t>JCA039</t>
  </si>
  <si>
    <t>CA39 No change of institution since last interview</t>
  </si>
  <si>
    <t>JCA041A</t>
  </si>
  <si>
    <t>CA41(1) The place you moved from wasn't your first choice</t>
  </si>
  <si>
    <t>JCA041B</t>
  </si>
  <si>
    <t>CA41(2) Moved to get better quality education</t>
  </si>
  <si>
    <t>JCA041C</t>
  </si>
  <si>
    <t>CA41(3) You had been getting poor results</t>
  </si>
  <si>
    <t>JCA041D</t>
  </si>
  <si>
    <t>CA41(4) The course wasn't exactly what you wanted</t>
  </si>
  <si>
    <t>JCA041E</t>
  </si>
  <si>
    <t>CA41(5) Desired course wasn't available at first institution</t>
  </si>
  <si>
    <t>JCA041F</t>
  </si>
  <si>
    <t>CA41(6) Because of easier access or better transport</t>
  </si>
  <si>
    <t>JCA041G</t>
  </si>
  <si>
    <t>CA41(7) Because of health or personal reasons</t>
  </si>
  <si>
    <t>JCA042</t>
  </si>
  <si>
    <t>CA42 Main reason for changing institution</t>
  </si>
  <si>
    <t>JCB001</t>
  </si>
  <si>
    <t>CB1 Current study is full-time or part-time</t>
  </si>
  <si>
    <t>JCB002</t>
  </si>
  <si>
    <t>CB2 No change of institution during course</t>
  </si>
  <si>
    <t>JCB004A</t>
  </si>
  <si>
    <t>CB4(1) The place you moved from wasn't your first choice</t>
  </si>
  <si>
    <t>JCB004B</t>
  </si>
  <si>
    <t>CB4(2) Moved to get better quality education</t>
  </si>
  <si>
    <t>JCB004C</t>
  </si>
  <si>
    <t>CB4(3) You had been getting poor results</t>
  </si>
  <si>
    <t>JCB004D</t>
  </si>
  <si>
    <t>CB4(4) The course wasn't exactly what you wanted</t>
  </si>
  <si>
    <t>JCB004E</t>
  </si>
  <si>
    <t>CB4(5) Desired course wasn't available at first institution</t>
  </si>
  <si>
    <t>JCB004F</t>
  </si>
  <si>
    <t>CB4(6) Because of easier access or better transport</t>
  </si>
  <si>
    <t>JCB004G</t>
  </si>
  <si>
    <t>CB4(7) Because of health or personal reasons</t>
  </si>
  <si>
    <t>999999 Unclassifiable / Don't know</t>
  </si>
  <si>
    <t>970000 Non-classifiable</t>
  </si>
  <si>
    <t>980000 Refused</t>
  </si>
  <si>
    <t>3 Don't know/Can't say</t>
  </si>
  <si>
    <t>POSTCODE07</t>
  </si>
  <si>
    <t>DINT07</t>
  </si>
  <si>
    <t>MINT07</t>
  </si>
  <si>
    <t>YINT07</t>
  </si>
  <si>
    <t>JCB005</t>
  </si>
  <si>
    <t>CB5 And what was your main reason for changing?</t>
  </si>
  <si>
    <t>JCC001</t>
  </si>
  <si>
    <t>CC1 No change of institution during course</t>
  </si>
  <si>
    <t>JCC003A</t>
  </si>
  <si>
    <t>CC3(1) The place you moved from wasn't your first choice</t>
  </si>
  <si>
    <t>JCC003B</t>
  </si>
  <si>
    <t>CC3(2) Moved to get better quality education</t>
  </si>
  <si>
    <t>JCC003C</t>
  </si>
  <si>
    <t>CC3(3) You had been getting poor results</t>
  </si>
  <si>
    <t>JCC003D</t>
  </si>
  <si>
    <t>CC3(4) The course wasn't exactly what you wanted</t>
  </si>
  <si>
    <t>JCC003E</t>
  </si>
  <si>
    <t>CC3(5) Desired course wasn't available at first institution</t>
  </si>
  <si>
    <t>JCC003F</t>
  </si>
  <si>
    <t>CC3(6) Because of easier access or better transport</t>
  </si>
  <si>
    <t>JCC003G</t>
  </si>
  <si>
    <t>CC3(7) Because of health or personal reasons</t>
  </si>
  <si>
    <t>JCC004</t>
  </si>
  <si>
    <t>CC4 Main reason for changing institution</t>
  </si>
  <si>
    <t>JCC005A</t>
  </si>
  <si>
    <t>CC5(1) Course costs were too high in the first course</t>
  </si>
  <si>
    <t>JCC005B</t>
  </si>
  <si>
    <t>CC5(2) The first course was a pre-requisite for the second</t>
  </si>
  <si>
    <t>JCC005C</t>
  </si>
  <si>
    <t>CC5(3) You didn't like the first course</t>
  </si>
  <si>
    <t>JCC005D</t>
  </si>
  <si>
    <t>CC5(4) The first course turned out to be not what you wanted</t>
  </si>
  <si>
    <t>JCC005E</t>
  </si>
  <si>
    <t>CC5(5) There were better career prospects from the second co</t>
  </si>
  <si>
    <t>JCC005F</t>
  </si>
  <si>
    <t>CC5(6) You had been getting poor results</t>
  </si>
  <si>
    <t>JCC005G</t>
  </si>
  <si>
    <t>CC5(7) The study load was too heavy</t>
  </si>
  <si>
    <t>JCC005H</t>
  </si>
  <si>
    <t>CC5(8) You would really have preferred to do the second cour</t>
  </si>
  <si>
    <t>JCC005I</t>
  </si>
  <si>
    <t>CC5(9) Because of health or personal reasons</t>
  </si>
  <si>
    <t>JCC006</t>
  </si>
  <si>
    <t>CC6 Main reason for changing course</t>
  </si>
  <si>
    <t>JCD001A</t>
  </si>
  <si>
    <t>CD1 Month started apprenticeship/traineeship</t>
  </si>
  <si>
    <t>JCD001B</t>
  </si>
  <si>
    <t>CD1 Year started apprenticeship/traineeship</t>
  </si>
  <si>
    <t>JCD002</t>
  </si>
  <si>
    <t>CD2 Certificate level</t>
  </si>
  <si>
    <t>JCD004</t>
  </si>
  <si>
    <t>CD4 Classes/off-the-job training at TAFE</t>
  </si>
  <si>
    <t>JCD005</t>
  </si>
  <si>
    <t>CD5 Provider of off-the-job training</t>
  </si>
  <si>
    <t>JCD006</t>
  </si>
  <si>
    <t>CD6 Type of employer</t>
  </si>
  <si>
    <t>JCD007</t>
  </si>
  <si>
    <t>CD7 Current apprenticehsip/traineeship</t>
  </si>
  <si>
    <t>JCD007A</t>
  </si>
  <si>
    <t>CD7A Current apprenticeship/traineeship is full-time or part</t>
  </si>
  <si>
    <t>JCD008</t>
  </si>
  <si>
    <t>CD8 Continuing apprenticeship/traineeship</t>
  </si>
  <si>
    <t>JCD008A</t>
  </si>
  <si>
    <t>CD8A Continuing apprenticeship/traineeship is full-time or p</t>
  </si>
  <si>
    <t>JCD009</t>
  </si>
  <si>
    <t>CD9 No change of employer</t>
  </si>
  <si>
    <t>JCD010</t>
  </si>
  <si>
    <t>CD10 Type of employer</t>
  </si>
  <si>
    <t>JCD011A</t>
  </si>
  <si>
    <t>CD11 Month changed employer</t>
  </si>
  <si>
    <t>JCD011B</t>
  </si>
  <si>
    <t>CD11 Year changed employer</t>
  </si>
  <si>
    <t>JCD012</t>
  </si>
  <si>
    <t>CD12 Circumstances of changing employer</t>
  </si>
  <si>
    <t>JCD013A</t>
  </si>
  <si>
    <t>CD13(1) Someone offered you a better job</t>
  </si>
  <si>
    <t>JCD013B</t>
  </si>
  <si>
    <t>CD13(2) You didn't get on with your boss or other people at</t>
  </si>
  <si>
    <t>JCD013C</t>
  </si>
  <si>
    <t>CD13(3) You weren't happy with the on-the-job training</t>
  </si>
  <si>
    <t>JCD013D</t>
  </si>
  <si>
    <t>CD13(4) Because of problems with travelling or transport</t>
  </si>
  <si>
    <t>JCD013E</t>
  </si>
  <si>
    <t>CD13(5) Because of health or personal reasons</t>
  </si>
  <si>
    <t>JCD014</t>
  </si>
  <si>
    <t>CD14 Main reason changed employer</t>
  </si>
  <si>
    <t>JCD015A</t>
  </si>
  <si>
    <t>CD15 Month expect to finish apprenticeship/traineeship</t>
  </si>
  <si>
    <t>JCD015B</t>
  </si>
  <si>
    <t>CD15 Year expect to finish apprenticeship/traineeship</t>
  </si>
  <si>
    <t>JCD016A</t>
  </si>
  <si>
    <t>CD16 Month stopped apprenticeship/traineeship</t>
  </si>
  <si>
    <t>JCD016B</t>
  </si>
  <si>
    <t>CD16 Year stopped apprenticeship/traineeship</t>
  </si>
  <si>
    <t>JCD017</t>
  </si>
  <si>
    <t>CD17 Circumstances of ending apprenticeship/traineeship</t>
  </si>
  <si>
    <t>JCD017A</t>
  </si>
  <si>
    <t>CD17A Reason apprenticeship/traineeship ended (for other rea</t>
  </si>
  <si>
    <t>JCD018A</t>
  </si>
  <si>
    <t>CD18(1) Someone offered you a better job</t>
  </si>
  <si>
    <t>JCD018B</t>
  </si>
  <si>
    <t>CD18(2) The pay was too low</t>
  </si>
  <si>
    <t>JCD018C</t>
  </si>
  <si>
    <t>CD18(3) You weren't happy with the job prospects in that ind</t>
  </si>
  <si>
    <t>JCD018D</t>
  </si>
  <si>
    <t>CD18(4) You basically didn't like the type of work</t>
  </si>
  <si>
    <t>JCD018E</t>
  </si>
  <si>
    <t>CD18(5) You didn't get on with your boss or other people at</t>
  </si>
  <si>
    <t>JCD018F</t>
  </si>
  <si>
    <t>CD18(6) You weren't happy with the on-the-job training</t>
  </si>
  <si>
    <t>JCD018G</t>
  </si>
  <si>
    <t>CD18(7) You weren't happy with the off-the-job training</t>
  </si>
  <si>
    <t>JCD018H</t>
  </si>
  <si>
    <t>CD18(8) You found the study too difficult</t>
  </si>
  <si>
    <t>JCD018I</t>
  </si>
  <si>
    <t>CD18(9) Because of problems with travelling or transport</t>
  </si>
  <si>
    <t>JCD018J</t>
  </si>
  <si>
    <t>CD18(10) Because of health or personal reasons</t>
  </si>
  <si>
    <t>JCD019</t>
  </si>
  <si>
    <t>CD19 And what was your main reason for stopping?</t>
  </si>
  <si>
    <t>JCD020</t>
  </si>
  <si>
    <t>CD20 No change of employer</t>
  </si>
  <si>
    <t>JCD021</t>
  </si>
  <si>
    <t>CD21 Type of employer changed to</t>
  </si>
  <si>
    <t>JCD022A</t>
  </si>
  <si>
    <t>CD22 Month changed employer</t>
  </si>
  <si>
    <t>JCD022B</t>
  </si>
  <si>
    <t>CD22 Year changed employer</t>
  </si>
  <si>
    <t>JCD023</t>
  </si>
  <si>
    <t>CD23 Circumstances of changing employer</t>
  </si>
  <si>
    <t>JCD024A</t>
  </si>
  <si>
    <t>CD24(1) Someone offered you a better job</t>
  </si>
  <si>
    <t>JCD024B</t>
  </si>
  <si>
    <t>CD24(2) You didn't get on with your boss or other people at</t>
  </si>
  <si>
    <t>JCD024C</t>
  </si>
  <si>
    <t>CD24(3) You weren't happy with the on-the-job training</t>
  </si>
  <si>
    <t>JCD024D</t>
  </si>
  <si>
    <t>CD24(4) Because of problems with travelling or transport</t>
  </si>
  <si>
    <t>JCD024E</t>
  </si>
  <si>
    <t>CD24(5) Because of health or personal reasons</t>
  </si>
  <si>
    <t>JCD025</t>
  </si>
  <si>
    <t>CD25 Main reason changed employer</t>
  </si>
  <si>
    <t>JC082</t>
  </si>
  <si>
    <t>C82 Current study or training (not elsewhere reported)</t>
  </si>
  <si>
    <t>JC083</t>
  </si>
  <si>
    <t>C83 Full-time or part-time study</t>
  </si>
  <si>
    <t>JC084</t>
  </si>
  <si>
    <t>C84 Type of qualification</t>
  </si>
  <si>
    <t>JC088</t>
  </si>
  <si>
    <t>C88 Classes/off-the-job training at TAFE</t>
  </si>
  <si>
    <t>JC089</t>
  </si>
  <si>
    <t>C89 Provider of off-the-job training</t>
  </si>
  <si>
    <t>JC090</t>
  </si>
  <si>
    <t>C90 Type of employer</t>
  </si>
  <si>
    <t>JC091A</t>
  </si>
  <si>
    <t>C91 Month began apprenticeship/traineeship/study</t>
  </si>
  <si>
    <t>JC091B</t>
  </si>
  <si>
    <t>C91 Year began apprenticeship/traineeship/study (C82 = 1-3)</t>
  </si>
  <si>
    <t>JC092A</t>
  </si>
  <si>
    <t>C92A Currently studying full-time or part-time</t>
  </si>
  <si>
    <t>JC092B</t>
  </si>
  <si>
    <t>C92B Current apprenticeship/traineeship is full-time or part</t>
  </si>
  <si>
    <t>JC093A</t>
  </si>
  <si>
    <t>C93 Month expect to finish study/training</t>
  </si>
  <si>
    <t>JC093B</t>
  </si>
  <si>
    <t>C93 Year expect to finish study/training</t>
  </si>
  <si>
    <t>JC094</t>
  </si>
  <si>
    <t>C94 Currently receiving Youth Allowance/Abstudy</t>
  </si>
  <si>
    <t>JC097A</t>
  </si>
  <si>
    <t>C97 Income sources - paid work</t>
  </si>
  <si>
    <t>JC097B</t>
  </si>
  <si>
    <t>C97 Income sources - parents or family</t>
  </si>
  <si>
    <t>JC097C</t>
  </si>
  <si>
    <t>C97 Income sources - scholarship or cadetship</t>
  </si>
  <si>
    <t>JC097D</t>
  </si>
  <si>
    <t>C97 Income sources - government allowances (not YA/Abstudy)</t>
  </si>
  <si>
    <t>JC097E</t>
  </si>
  <si>
    <t>C97 Other income sources</t>
  </si>
  <si>
    <t>JC097F</t>
  </si>
  <si>
    <t>C97 No income sources</t>
  </si>
  <si>
    <t>JC098A</t>
  </si>
  <si>
    <t>C98 No course fees (excluding HECS)</t>
  </si>
  <si>
    <t>JC098B</t>
  </si>
  <si>
    <t>C98 Respondent pays course fees (excluding HECS)</t>
  </si>
  <si>
    <t>JC098C</t>
  </si>
  <si>
    <t>C98 Parents/family pay course fees (excluding HECS)</t>
  </si>
  <si>
    <t>JC098D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</si>
</sst>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8"/>
      <name val="Trebuchet MS"/>
      <family val="0"/>
    </font>
    <font>
      <u val="single"/>
      <sz val="8"/>
      <color indexed="30"/>
      <name val="Trebuchet MS"/>
      <family val="0"/>
    </font>
    <font>
      <u val="single"/>
      <sz val="8"/>
      <color indexed="56"/>
      <name val="Trebuchet MS"/>
      <family val="0"/>
    </font>
    <font>
      <b/>
      <sz val="8"/>
      <name val="Trebuchet MS"/>
      <family val="2"/>
    </font>
    <font>
      <sz val="28"/>
      <name val="Garamond"/>
      <family val="1"/>
    </font>
    <font>
      <sz val="14"/>
      <name val="Garamond"/>
      <family val="1"/>
    </font>
    <font>
      <sz val="12"/>
      <name val="Trebuchet MS"/>
      <family val="2"/>
    </font>
    <font>
      <sz val="58"/>
      <color indexed="22"/>
      <name val="Garamond"/>
      <family val="0"/>
    </font>
    <font>
      <sz val="2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1"/>
      <color indexed="9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8"/>
      <color indexed="9"/>
      <name val="Trebuchet MS"/>
      <family val="0"/>
    </font>
    <font>
      <u val="single"/>
      <sz val="8"/>
      <color indexed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Alignment="1" quotePrefix="1">
      <alignment vertical="top"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left" vertical="top" wrapText="1"/>
    </xf>
    <xf numFmtId="1" fontId="0" fillId="0" borderId="0" xfId="0" applyNumberFormat="1" applyFont="1" applyFill="1" applyAlignment="1" quotePrefix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409575</xdr:colOff>
      <xdr:row>57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28575" y="0"/>
          <a:ext cx="6781800" cy="11077575"/>
          <a:chOff x="1341" y="1621"/>
          <a:chExt cx="9000" cy="1368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0341" y="1621"/>
            <a:ext cx="0" cy="13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 flipH="1">
            <a:off x="1341" y="15301"/>
            <a:ext cx="9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5" y="1621"/>
            <a:ext cx="3886" cy="8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104775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L47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3.5"/>
  <sheetData>
    <row r="11" ht="26.25">
      <c r="F11" s="29" t="s">
        <v>34</v>
      </c>
    </row>
    <row r="12" ht="26.25">
      <c r="F12" s="29" t="s">
        <v>35</v>
      </c>
    </row>
    <row r="13" ht="26.25">
      <c r="F13" s="29"/>
    </row>
    <row r="14" ht="26.25">
      <c r="F14" s="29" t="s">
        <v>1142</v>
      </c>
    </row>
    <row r="15" ht="26.25">
      <c r="F15" s="29" t="s">
        <v>1125</v>
      </c>
    </row>
    <row r="16" ht="26.25">
      <c r="F16" s="29"/>
    </row>
    <row r="17" ht="15.75">
      <c r="F17" s="31" t="s">
        <v>1143</v>
      </c>
    </row>
    <row r="18" ht="15">
      <c r="F18" s="32"/>
    </row>
    <row r="19" ht="15">
      <c r="F19" s="32"/>
    </row>
    <row r="20" ht="15">
      <c r="F20" s="32" t="s">
        <v>1140</v>
      </c>
    </row>
    <row r="21" ht="15">
      <c r="F21" s="32" t="s">
        <v>1141</v>
      </c>
    </row>
    <row r="22" ht="15">
      <c r="F22" s="32"/>
    </row>
    <row r="23" ht="13.5">
      <c r="F23" s="33"/>
    </row>
    <row r="24" spans="6:12" ht="13.5">
      <c r="F24" s="36"/>
      <c r="G24" s="35"/>
      <c r="H24" s="35"/>
      <c r="I24" s="35"/>
      <c r="J24" s="35"/>
      <c r="K24" s="35"/>
      <c r="L24" s="35"/>
    </row>
    <row r="25" spans="6:12" ht="15">
      <c r="F25" s="34" t="s">
        <v>805</v>
      </c>
      <c r="G25" s="35"/>
      <c r="H25" s="35"/>
      <c r="I25" s="35"/>
      <c r="J25" s="35"/>
      <c r="K25" s="35"/>
      <c r="L25" s="35"/>
    </row>
    <row r="26" spans="6:12" ht="15">
      <c r="F26" s="34" t="s">
        <v>1144</v>
      </c>
      <c r="G26" s="35"/>
      <c r="H26" s="35"/>
      <c r="I26" s="35"/>
      <c r="J26" s="35"/>
      <c r="K26" s="35"/>
      <c r="L26" s="35"/>
    </row>
    <row r="27" spans="6:12" ht="15">
      <c r="F27" s="34" t="s">
        <v>1145</v>
      </c>
      <c r="G27" s="35"/>
      <c r="H27" s="35"/>
      <c r="I27" s="35"/>
      <c r="J27" s="35"/>
      <c r="K27" s="35"/>
      <c r="L27" s="35"/>
    </row>
    <row r="28" spans="6:12" ht="15">
      <c r="F28" s="34"/>
      <c r="G28" s="35"/>
      <c r="H28" s="35"/>
      <c r="I28" s="35"/>
      <c r="J28" s="35"/>
      <c r="K28" s="35"/>
      <c r="L28" s="35"/>
    </row>
    <row r="29" spans="6:12" ht="15">
      <c r="F29" s="34"/>
      <c r="G29" s="35"/>
      <c r="H29" s="35"/>
      <c r="I29" s="35"/>
      <c r="J29" s="35"/>
      <c r="K29" s="35"/>
      <c r="L29" s="35"/>
    </row>
    <row r="30" ht="13.5">
      <c r="F30" s="33"/>
    </row>
    <row r="31" ht="13.5">
      <c r="F31" s="30" t="s">
        <v>349</v>
      </c>
    </row>
    <row r="32" ht="13.5">
      <c r="F32" s="33"/>
    </row>
    <row r="33" ht="13.5" customHeight="1">
      <c r="F33" s="33" t="s">
        <v>1149</v>
      </c>
    </row>
    <row r="34" ht="13.5" customHeight="1">
      <c r="F34" s="33" t="s">
        <v>350</v>
      </c>
    </row>
    <row r="35" ht="13.5" customHeight="1">
      <c r="F35" s="33" t="s">
        <v>351</v>
      </c>
    </row>
    <row r="36" ht="13.5" customHeight="1">
      <c r="F36" s="33" t="s">
        <v>352</v>
      </c>
    </row>
    <row r="37" ht="13.5" customHeight="1">
      <c r="F37" s="33" t="s">
        <v>353</v>
      </c>
    </row>
    <row r="38" ht="13.5" customHeight="1">
      <c r="F38" s="33" t="s">
        <v>354</v>
      </c>
    </row>
    <row r="39" ht="13.5" customHeight="1">
      <c r="F39" s="33" t="s">
        <v>355</v>
      </c>
    </row>
    <row r="40" ht="13.5" customHeight="1">
      <c r="F40" s="33" t="s">
        <v>356</v>
      </c>
    </row>
    <row r="41" ht="13.5" customHeight="1">
      <c r="F41" s="33" t="s">
        <v>357</v>
      </c>
    </row>
    <row r="42" ht="13.5" customHeight="1">
      <c r="F42" s="33"/>
    </row>
    <row r="43" ht="13.5" customHeight="1">
      <c r="F43" s="33" t="s">
        <v>1146</v>
      </c>
    </row>
    <row r="44" ht="13.5" customHeight="1">
      <c r="F44" s="33" t="s">
        <v>1147</v>
      </c>
    </row>
    <row r="45" ht="13.5" customHeight="1">
      <c r="F45" s="33" t="s">
        <v>1148</v>
      </c>
    </row>
    <row r="46" ht="13.5">
      <c r="F46" s="33"/>
    </row>
    <row r="47" ht="13.5">
      <c r="F47" s="33"/>
    </row>
  </sheetData>
  <printOptions/>
  <pageMargins left="0.75" right="0.3" top="1" bottom="0.4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8:C54"/>
  <sheetViews>
    <sheetView view="pageBreakPreview" zoomScale="75" zoomScaleSheetLayoutView="75" workbookViewId="0" topLeftCell="A1">
      <selection activeCell="A1" sqref="A1"/>
    </sheetView>
  </sheetViews>
  <sheetFormatPr defaultColWidth="9.33203125" defaultRowHeight="13.5"/>
  <cols>
    <col min="1" max="2" width="10.83203125" style="0" customWidth="1"/>
    <col min="3" max="3" width="96.83203125" style="0" customWidth="1"/>
    <col min="4" max="5" width="10.83203125" style="0" customWidth="1"/>
    <col min="6" max="6" width="56.16015625" style="0" customWidth="1"/>
    <col min="7" max="16384" width="10.83203125" style="0" customWidth="1"/>
  </cols>
  <sheetData>
    <row r="18" ht="18">
      <c r="B18" s="28"/>
    </row>
    <row r="28" ht="122.25" customHeight="1">
      <c r="C28" s="3"/>
    </row>
    <row r="30" ht="34.5" customHeight="1">
      <c r="C30" s="2"/>
    </row>
    <row r="54" ht="13.5">
      <c r="C54" s="4"/>
    </row>
  </sheetData>
  <printOptions/>
  <pageMargins left="0.78" right="0.75" top="0.55" bottom="0.47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7"/>
  <sheetViews>
    <sheetView view="pageBreakPreview" zoomScale="75" zoomScaleSheetLayoutView="75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3.5"/>
  <cols>
    <col min="1" max="1" width="14.16015625" style="24" bestFit="1" customWidth="1"/>
    <col min="2" max="2" width="6.83203125" style="12" bestFit="1" customWidth="1"/>
    <col min="3" max="3" width="56.33203125" style="11" bestFit="1" customWidth="1"/>
    <col min="4" max="4" width="9.33203125" style="13" bestFit="1" customWidth="1"/>
    <col min="5" max="5" width="56.16015625" style="14" bestFit="1" customWidth="1"/>
    <col min="6" max="6" width="56.16015625" style="15" customWidth="1"/>
    <col min="7" max="16384" width="9.33203125" style="15" customWidth="1"/>
  </cols>
  <sheetData>
    <row r="1" spans="1:6" s="10" customFormat="1" ht="13.5">
      <c r="A1" s="5" t="s">
        <v>121</v>
      </c>
      <c r="B1" s="6" t="s">
        <v>1060</v>
      </c>
      <c r="C1" s="7" t="s">
        <v>682</v>
      </c>
      <c r="D1" s="8" t="s">
        <v>703</v>
      </c>
      <c r="E1" s="9" t="s">
        <v>1005</v>
      </c>
      <c r="F1" s="6" t="s">
        <v>212</v>
      </c>
    </row>
    <row r="2" spans="1:6" ht="13.5">
      <c r="A2" s="1" t="s">
        <v>1263</v>
      </c>
      <c r="B2" s="12" t="s">
        <v>1061</v>
      </c>
      <c r="C2" s="11" t="s">
        <v>677</v>
      </c>
      <c r="D2" s="13" t="s">
        <v>681</v>
      </c>
      <c r="F2" s="15" t="s">
        <v>140</v>
      </c>
    </row>
    <row r="3" spans="1:6" ht="13.5">
      <c r="A3" s="1" t="s">
        <v>1264</v>
      </c>
      <c r="B3" s="12" t="s">
        <v>1061</v>
      </c>
      <c r="C3" s="11" t="s">
        <v>678</v>
      </c>
      <c r="D3" s="13" t="s">
        <v>681</v>
      </c>
      <c r="F3" s="15" t="s">
        <v>140</v>
      </c>
    </row>
    <row r="4" spans="1:6" ht="13.5">
      <c r="A4" s="16" t="s">
        <v>1265</v>
      </c>
      <c r="B4" s="12" t="s">
        <v>1061</v>
      </c>
      <c r="C4" s="11" t="s">
        <v>679</v>
      </c>
      <c r="D4" s="13">
        <v>1</v>
      </c>
      <c r="E4" s="17" t="s">
        <v>725</v>
      </c>
      <c r="F4" s="15" t="s">
        <v>140</v>
      </c>
    </row>
    <row r="5" spans="1:5" ht="13.5">
      <c r="A5" s="16"/>
      <c r="D5" s="13">
        <v>2</v>
      </c>
      <c r="E5" s="17" t="s">
        <v>771</v>
      </c>
    </row>
    <row r="6" spans="1:5" ht="13.5">
      <c r="A6" s="16"/>
      <c r="D6" s="13">
        <v>3</v>
      </c>
      <c r="E6" s="17" t="s">
        <v>772</v>
      </c>
    </row>
    <row r="7" spans="1:5" ht="13.5">
      <c r="A7" s="16"/>
      <c r="D7" s="13">
        <v>4</v>
      </c>
      <c r="E7" s="17" t="s">
        <v>773</v>
      </c>
    </row>
    <row r="8" spans="1:5" ht="13.5">
      <c r="A8" s="16"/>
      <c r="D8" s="13">
        <v>5</v>
      </c>
      <c r="E8" s="17" t="s">
        <v>774</v>
      </c>
    </row>
    <row r="9" spans="1:5" ht="13.5">
      <c r="A9" s="16"/>
      <c r="D9" s="13">
        <v>6</v>
      </c>
      <c r="E9" s="17" t="s">
        <v>775</v>
      </c>
    </row>
    <row r="10" spans="1:5" ht="13.5">
      <c r="A10" s="16"/>
      <c r="D10" s="13">
        <v>7</v>
      </c>
      <c r="E10" s="17" t="s">
        <v>776</v>
      </c>
    </row>
    <row r="11" spans="1:5" ht="13.5">
      <c r="A11" s="16"/>
      <c r="D11" s="13">
        <v>8</v>
      </c>
      <c r="E11" s="17" t="s">
        <v>777</v>
      </c>
    </row>
    <row r="12" spans="1:5" ht="13.5">
      <c r="A12" s="16"/>
      <c r="D12" s="13">
        <v>9</v>
      </c>
      <c r="E12" s="17" t="s">
        <v>778</v>
      </c>
    </row>
    <row r="13" spans="1:5" ht="13.5">
      <c r="A13" s="16"/>
      <c r="D13" s="13">
        <v>10</v>
      </c>
      <c r="E13" s="17" t="s">
        <v>779</v>
      </c>
    </row>
    <row r="14" spans="1:5" ht="13.5">
      <c r="A14" s="16"/>
      <c r="D14" s="13">
        <v>11</v>
      </c>
      <c r="E14" s="17" t="s">
        <v>780</v>
      </c>
    </row>
    <row r="15" spans="1:5" ht="13.5">
      <c r="A15" s="16"/>
      <c r="D15" s="13">
        <v>12</v>
      </c>
      <c r="E15" s="17" t="s">
        <v>781</v>
      </c>
    </row>
    <row r="16" spans="1:6" ht="13.5">
      <c r="A16" s="16" t="s">
        <v>1266</v>
      </c>
      <c r="B16" s="11" t="s">
        <v>1061</v>
      </c>
      <c r="C16" s="11" t="s">
        <v>680</v>
      </c>
      <c r="D16" s="13">
        <v>6</v>
      </c>
      <c r="E16" s="17" t="s">
        <v>782</v>
      </c>
      <c r="F16" s="15" t="s">
        <v>140</v>
      </c>
    </row>
    <row r="17" spans="1:5" ht="13.5">
      <c r="A17" s="16"/>
      <c r="D17" s="13">
        <v>7</v>
      </c>
      <c r="E17" s="17" t="s">
        <v>783</v>
      </c>
    </row>
    <row r="18" spans="1:5" ht="18">
      <c r="A18" s="16"/>
      <c r="B18" s="27"/>
      <c r="D18" s="13">
        <v>8</v>
      </c>
      <c r="E18" s="17" t="s">
        <v>784</v>
      </c>
    </row>
    <row r="19" spans="1:6" ht="13.5">
      <c r="A19" s="16" t="s">
        <v>785</v>
      </c>
      <c r="B19" s="11" t="s">
        <v>1061</v>
      </c>
      <c r="C19" s="11" t="s">
        <v>1062</v>
      </c>
      <c r="D19" s="13">
        <v>1</v>
      </c>
      <c r="E19" s="14" t="s">
        <v>789</v>
      </c>
      <c r="F19" s="15" t="s">
        <v>140</v>
      </c>
    </row>
    <row r="20" spans="1:5" ht="13.5">
      <c r="A20" s="16"/>
      <c r="D20" s="13">
        <v>2</v>
      </c>
      <c r="E20" s="14" t="s">
        <v>790</v>
      </c>
    </row>
    <row r="21" spans="1:5" ht="13.5">
      <c r="A21" s="16"/>
      <c r="D21" s="13">
        <v>3</v>
      </c>
      <c r="E21" s="14" t="s">
        <v>791</v>
      </c>
    </row>
    <row r="22" spans="1:5" ht="13.5">
      <c r="A22" s="16"/>
      <c r="D22" s="13">
        <v>4</v>
      </c>
      <c r="E22" s="14" t="s">
        <v>792</v>
      </c>
    </row>
    <row r="23" spans="1:6" ht="13.5">
      <c r="A23" s="16" t="s">
        <v>786</v>
      </c>
      <c r="B23" s="12" t="s">
        <v>1061</v>
      </c>
      <c r="C23" s="11" t="s">
        <v>1063</v>
      </c>
      <c r="D23" s="13">
        <v>1</v>
      </c>
      <c r="E23" s="14" t="s">
        <v>704</v>
      </c>
      <c r="F23" s="15" t="s">
        <v>140</v>
      </c>
    </row>
    <row r="24" spans="1:5" ht="13.5">
      <c r="A24" s="16"/>
      <c r="D24" s="13">
        <v>0</v>
      </c>
      <c r="E24" s="14" t="s">
        <v>705</v>
      </c>
    </row>
    <row r="25" spans="1:6" ht="13.5">
      <c r="A25" s="16" t="s">
        <v>787</v>
      </c>
      <c r="B25" s="12" t="s">
        <v>1061</v>
      </c>
      <c r="C25" s="11" t="s">
        <v>1064</v>
      </c>
      <c r="D25" s="13">
        <v>1</v>
      </c>
      <c r="E25" s="14" t="s">
        <v>706</v>
      </c>
      <c r="F25" s="15" t="s">
        <v>140</v>
      </c>
    </row>
    <row r="26" spans="1:5" ht="13.5">
      <c r="A26" s="16"/>
      <c r="D26" s="13">
        <v>2</v>
      </c>
      <c r="E26" s="14" t="s">
        <v>707</v>
      </c>
    </row>
    <row r="27" spans="1:5" ht="13.5">
      <c r="A27" s="16"/>
      <c r="D27" s="13">
        <v>3</v>
      </c>
      <c r="E27" s="14" t="s">
        <v>708</v>
      </c>
    </row>
    <row r="28" spans="1:5" ht="13.5">
      <c r="A28" s="16"/>
      <c r="D28" s="13">
        <v>4</v>
      </c>
      <c r="E28" s="14" t="s">
        <v>709</v>
      </c>
    </row>
    <row r="29" spans="1:5" ht="13.5">
      <c r="A29" s="16"/>
      <c r="D29" s="13">
        <v>5</v>
      </c>
      <c r="E29" s="14" t="s">
        <v>710</v>
      </c>
    </row>
    <row r="30" spans="1:5" ht="13.5">
      <c r="A30" s="16"/>
      <c r="D30" s="13">
        <v>6</v>
      </c>
      <c r="E30" s="14" t="s">
        <v>711</v>
      </c>
    </row>
    <row r="31" spans="1:6" ht="13.5">
      <c r="A31" s="16" t="s">
        <v>788</v>
      </c>
      <c r="B31" s="12" t="s">
        <v>1061</v>
      </c>
      <c r="C31" s="11" t="s">
        <v>1065</v>
      </c>
      <c r="D31" s="13">
        <v>1</v>
      </c>
      <c r="E31" s="14" t="s">
        <v>712</v>
      </c>
      <c r="F31" s="15" t="s">
        <v>140</v>
      </c>
    </row>
    <row r="32" spans="1:5" ht="13.5">
      <c r="A32" s="16"/>
      <c r="D32" s="13">
        <v>2</v>
      </c>
      <c r="E32" s="14" t="s">
        <v>713</v>
      </c>
    </row>
    <row r="33" spans="1:5" ht="13.5">
      <c r="A33" s="16"/>
      <c r="D33" s="13">
        <v>3</v>
      </c>
      <c r="E33" s="14" t="s">
        <v>714</v>
      </c>
    </row>
    <row r="34" spans="1:5" ht="13.5">
      <c r="A34" s="16"/>
      <c r="D34" s="13">
        <v>4</v>
      </c>
      <c r="E34" s="14" t="s">
        <v>715</v>
      </c>
    </row>
    <row r="35" spans="1:5" ht="13.5">
      <c r="A35" s="16"/>
      <c r="D35" s="13">
        <v>5</v>
      </c>
      <c r="E35" s="14" t="s">
        <v>716</v>
      </c>
    </row>
    <row r="36" spans="1:5" ht="13.5">
      <c r="A36" s="16"/>
      <c r="D36" s="13">
        <v>6</v>
      </c>
      <c r="E36" s="14" t="s">
        <v>717</v>
      </c>
    </row>
    <row r="37" spans="1:5" ht="13.5">
      <c r="A37" s="16"/>
      <c r="D37" s="13">
        <v>7</v>
      </c>
      <c r="E37" s="14" t="s">
        <v>718</v>
      </c>
    </row>
    <row r="38" spans="1:5" ht="13.5">
      <c r="A38" s="16"/>
      <c r="D38" s="13">
        <v>8</v>
      </c>
      <c r="E38" s="14" t="s">
        <v>719</v>
      </c>
    </row>
    <row r="39" spans="1:6" ht="13.5">
      <c r="A39" s="16" t="s">
        <v>1066</v>
      </c>
      <c r="B39" s="12" t="s">
        <v>1061</v>
      </c>
      <c r="C39" s="11" t="s">
        <v>1067</v>
      </c>
      <c r="D39" s="13">
        <v>1</v>
      </c>
      <c r="E39" s="14" t="s">
        <v>704</v>
      </c>
      <c r="F39" s="15" t="s">
        <v>142</v>
      </c>
    </row>
    <row r="40" spans="1:5" ht="13.5">
      <c r="A40" s="16"/>
      <c r="D40" s="13">
        <v>0</v>
      </c>
      <c r="E40" s="14" t="s">
        <v>705</v>
      </c>
    </row>
    <row r="41" spans="1:6" ht="13.5">
      <c r="A41" s="16" t="s">
        <v>1068</v>
      </c>
      <c r="B41" s="12" t="s">
        <v>1061</v>
      </c>
      <c r="C41" s="11" t="s">
        <v>1069</v>
      </c>
      <c r="D41" s="13">
        <v>1</v>
      </c>
      <c r="E41" s="14" t="s">
        <v>720</v>
      </c>
      <c r="F41" s="15" t="s">
        <v>143</v>
      </c>
    </row>
    <row r="42" spans="1:5" ht="13.5">
      <c r="A42" s="16"/>
      <c r="D42" s="13">
        <v>2</v>
      </c>
      <c r="E42" s="14" t="s">
        <v>793</v>
      </c>
    </row>
    <row r="43" spans="1:6" ht="13.5">
      <c r="A43" s="16" t="s">
        <v>1070</v>
      </c>
      <c r="B43" s="12" t="s">
        <v>1061</v>
      </c>
      <c r="C43" s="11" t="s">
        <v>1071</v>
      </c>
      <c r="D43" s="13">
        <v>1</v>
      </c>
      <c r="E43" s="14" t="s">
        <v>704</v>
      </c>
      <c r="F43" s="15" t="s">
        <v>144</v>
      </c>
    </row>
    <row r="44" spans="1:5" ht="13.5">
      <c r="A44" s="16"/>
      <c r="D44" s="13">
        <v>0</v>
      </c>
      <c r="E44" s="14" t="s">
        <v>705</v>
      </c>
    </row>
    <row r="45" spans="1:6" ht="13.5">
      <c r="A45" s="16" t="s">
        <v>1072</v>
      </c>
      <c r="B45" s="12" t="s">
        <v>1061</v>
      </c>
      <c r="C45" s="11" t="s">
        <v>1073</v>
      </c>
      <c r="D45" s="13">
        <v>1</v>
      </c>
      <c r="E45" s="14" t="s">
        <v>704</v>
      </c>
      <c r="F45" s="15" t="s">
        <v>145</v>
      </c>
    </row>
    <row r="46" spans="1:5" ht="13.5">
      <c r="A46" s="16"/>
      <c r="D46" s="13">
        <v>0</v>
      </c>
      <c r="E46" s="14" t="s">
        <v>705</v>
      </c>
    </row>
    <row r="47" spans="1:6" ht="13.5">
      <c r="A47" s="16" t="s">
        <v>1074</v>
      </c>
      <c r="B47" s="12" t="s">
        <v>1061</v>
      </c>
      <c r="C47" s="11" t="s">
        <v>1075</v>
      </c>
      <c r="D47" s="13">
        <v>1</v>
      </c>
      <c r="E47" s="14" t="s">
        <v>704</v>
      </c>
      <c r="F47" s="15" t="s">
        <v>146</v>
      </c>
    </row>
    <row r="48" spans="1:5" ht="13.5">
      <c r="A48" s="16"/>
      <c r="D48" s="13">
        <v>0</v>
      </c>
      <c r="E48" s="14" t="s">
        <v>705</v>
      </c>
    </row>
    <row r="49" spans="1:6" ht="13.5">
      <c r="A49" s="16" t="s">
        <v>1076</v>
      </c>
      <c r="B49" s="12" t="s">
        <v>1061</v>
      </c>
      <c r="C49" s="11" t="s">
        <v>1077</v>
      </c>
      <c r="D49" s="13">
        <v>1</v>
      </c>
      <c r="E49" s="14" t="s">
        <v>720</v>
      </c>
      <c r="F49" s="15" t="s">
        <v>147</v>
      </c>
    </row>
    <row r="50" spans="1:5" ht="13.5">
      <c r="A50" s="16"/>
      <c r="D50" s="13">
        <v>2</v>
      </c>
      <c r="E50" s="14" t="s">
        <v>793</v>
      </c>
    </row>
    <row r="51" spans="1:6" ht="13.5">
      <c r="A51" s="16" t="s">
        <v>1078</v>
      </c>
      <c r="B51" s="12" t="s">
        <v>1061</v>
      </c>
      <c r="C51" s="11" t="s">
        <v>1079</v>
      </c>
      <c r="D51" s="13">
        <v>1</v>
      </c>
      <c r="E51" s="14" t="s">
        <v>704</v>
      </c>
      <c r="F51" s="37" t="s">
        <v>683</v>
      </c>
    </row>
    <row r="52" spans="1:6" ht="55.5" customHeight="1">
      <c r="A52" s="16"/>
      <c r="D52" s="13">
        <v>0</v>
      </c>
      <c r="E52" s="14" t="s">
        <v>705</v>
      </c>
      <c r="F52" s="37"/>
    </row>
    <row r="53" spans="1:6" ht="13.5">
      <c r="A53" s="16" t="s">
        <v>1080</v>
      </c>
      <c r="B53" s="12" t="s">
        <v>1061</v>
      </c>
      <c r="C53" s="11" t="s">
        <v>1081</v>
      </c>
      <c r="D53" s="13">
        <v>1</v>
      </c>
      <c r="E53" s="14" t="s">
        <v>721</v>
      </c>
      <c r="F53" s="15" t="s">
        <v>148</v>
      </c>
    </row>
    <row r="54" spans="1:5" ht="13.5">
      <c r="A54" s="16"/>
      <c r="D54" s="13">
        <v>2</v>
      </c>
      <c r="E54" s="14" t="s">
        <v>722</v>
      </c>
    </row>
    <row r="55" spans="1:5" ht="13.5">
      <c r="A55" s="16"/>
      <c r="D55" s="13">
        <v>3</v>
      </c>
      <c r="E55" s="14" t="s">
        <v>723</v>
      </c>
    </row>
    <row r="56" spans="1:5" ht="13.5">
      <c r="A56" s="16"/>
      <c r="D56" s="13">
        <v>4</v>
      </c>
      <c r="E56" s="14" t="s">
        <v>724</v>
      </c>
    </row>
    <row r="57" spans="1:6" ht="13.5">
      <c r="A57" s="16" t="s">
        <v>1082</v>
      </c>
      <c r="B57" s="12" t="s">
        <v>1061</v>
      </c>
      <c r="C57" s="11" t="s">
        <v>1083</v>
      </c>
      <c r="D57" s="13">
        <v>1</v>
      </c>
      <c r="E57" s="14" t="s">
        <v>725</v>
      </c>
      <c r="F57" s="15" t="s">
        <v>149</v>
      </c>
    </row>
    <row r="58" spans="1:5" ht="13.5">
      <c r="A58" s="16"/>
      <c r="D58" s="13">
        <v>2</v>
      </c>
      <c r="E58" s="14" t="s">
        <v>726</v>
      </c>
    </row>
    <row r="59" spans="1:5" ht="13.5">
      <c r="A59" s="16"/>
      <c r="D59" s="13">
        <v>3</v>
      </c>
      <c r="E59" s="14" t="s">
        <v>727</v>
      </c>
    </row>
    <row r="60" spans="1:5" ht="13.5">
      <c r="A60" s="16"/>
      <c r="D60" s="13">
        <v>4</v>
      </c>
      <c r="E60" s="14" t="s">
        <v>728</v>
      </c>
    </row>
    <row r="61" spans="1:5" ht="13.5">
      <c r="A61" s="16"/>
      <c r="D61" s="13">
        <v>5</v>
      </c>
      <c r="E61" s="14" t="s">
        <v>729</v>
      </c>
    </row>
    <row r="62" spans="1:5" ht="13.5">
      <c r="A62" s="16"/>
      <c r="D62" s="13">
        <v>6</v>
      </c>
      <c r="E62" s="14" t="s">
        <v>730</v>
      </c>
    </row>
    <row r="63" spans="1:5" ht="13.5">
      <c r="A63" s="16"/>
      <c r="D63" s="13">
        <v>7</v>
      </c>
      <c r="E63" s="14" t="s">
        <v>731</v>
      </c>
    </row>
    <row r="64" spans="1:5" ht="13.5">
      <c r="A64" s="16"/>
      <c r="D64" s="13">
        <v>8</v>
      </c>
      <c r="E64" s="14" t="s">
        <v>732</v>
      </c>
    </row>
    <row r="65" spans="1:5" ht="13.5">
      <c r="A65" s="16"/>
      <c r="D65" s="13">
        <v>9</v>
      </c>
      <c r="E65" s="14" t="s">
        <v>733</v>
      </c>
    </row>
    <row r="66" spans="1:5" ht="13.5">
      <c r="A66" s="16"/>
      <c r="D66" s="13">
        <v>10</v>
      </c>
      <c r="E66" s="14" t="s">
        <v>832</v>
      </c>
    </row>
    <row r="67" spans="1:5" ht="13.5">
      <c r="A67" s="16"/>
      <c r="D67" s="13">
        <v>11</v>
      </c>
      <c r="E67" s="14" t="s">
        <v>833</v>
      </c>
    </row>
    <row r="68" spans="1:5" ht="13.5">
      <c r="A68" s="16"/>
      <c r="D68" s="13">
        <v>12</v>
      </c>
      <c r="E68" s="14" t="s">
        <v>834</v>
      </c>
    </row>
    <row r="69" spans="1:5" ht="13.5">
      <c r="A69" s="16"/>
      <c r="D69" s="13">
        <v>88</v>
      </c>
      <c r="E69" s="14" t="s">
        <v>835</v>
      </c>
    </row>
    <row r="70" spans="1:6" ht="13.5">
      <c r="A70" s="16" t="s">
        <v>1084</v>
      </c>
      <c r="B70" s="12" t="s">
        <v>1061</v>
      </c>
      <c r="C70" s="11" t="s">
        <v>1085</v>
      </c>
      <c r="D70" s="13">
        <v>3</v>
      </c>
      <c r="E70" s="14" t="s">
        <v>735</v>
      </c>
      <c r="F70" s="15" t="s">
        <v>149</v>
      </c>
    </row>
    <row r="71" spans="1:5" ht="13.5">
      <c r="A71" s="16"/>
      <c r="D71" s="13">
        <v>4</v>
      </c>
      <c r="E71" s="14" t="s">
        <v>736</v>
      </c>
    </row>
    <row r="72" spans="1:5" ht="13.5">
      <c r="A72" s="16"/>
      <c r="D72" s="13">
        <v>5</v>
      </c>
      <c r="E72" s="14" t="s">
        <v>737</v>
      </c>
    </row>
    <row r="73" spans="1:5" ht="13.5">
      <c r="A73" s="16"/>
      <c r="D73" s="13">
        <v>6</v>
      </c>
      <c r="E73" s="14" t="s">
        <v>738</v>
      </c>
    </row>
    <row r="74" spans="1:5" ht="13.5">
      <c r="A74" s="16"/>
      <c r="D74" s="13">
        <v>7</v>
      </c>
      <c r="E74" s="14" t="s">
        <v>739</v>
      </c>
    </row>
    <row r="75" spans="1:5" ht="13.5">
      <c r="A75" s="16"/>
      <c r="D75" s="13">
        <v>8</v>
      </c>
      <c r="E75" s="14" t="s">
        <v>740</v>
      </c>
    </row>
    <row r="76" spans="1:5" ht="13.5">
      <c r="A76" s="16"/>
      <c r="D76" s="13">
        <v>88</v>
      </c>
      <c r="E76" s="14" t="s">
        <v>836</v>
      </c>
    </row>
    <row r="77" spans="1:6" ht="13.5">
      <c r="A77" s="16" t="s">
        <v>1086</v>
      </c>
      <c r="B77" s="12" t="s">
        <v>1061</v>
      </c>
      <c r="C77" s="11" t="s">
        <v>1087</v>
      </c>
      <c r="D77" s="13">
        <v>1</v>
      </c>
      <c r="E77" s="14" t="s">
        <v>741</v>
      </c>
      <c r="F77" s="15" t="s">
        <v>149</v>
      </c>
    </row>
    <row r="78" spans="1:5" ht="13.5">
      <c r="A78" s="16"/>
      <c r="D78" s="13">
        <v>2</v>
      </c>
      <c r="E78" s="14" t="s">
        <v>742</v>
      </c>
    </row>
    <row r="79" spans="1:5" ht="13.5">
      <c r="A79" s="16"/>
      <c r="D79" s="13">
        <v>3</v>
      </c>
      <c r="E79" s="14" t="s">
        <v>743</v>
      </c>
    </row>
    <row r="80" spans="1:5" ht="13.5">
      <c r="A80" s="16"/>
      <c r="D80" s="13">
        <v>4</v>
      </c>
      <c r="E80" s="14" t="s">
        <v>744</v>
      </c>
    </row>
    <row r="81" spans="1:5" ht="13.5">
      <c r="A81" s="16"/>
      <c r="D81" s="13">
        <v>5</v>
      </c>
      <c r="E81" s="14" t="s">
        <v>745</v>
      </c>
    </row>
    <row r="82" spans="1:5" ht="13.5">
      <c r="A82" s="16"/>
      <c r="D82" s="13">
        <v>6</v>
      </c>
      <c r="E82" s="14" t="s">
        <v>746</v>
      </c>
    </row>
    <row r="83" spans="1:5" ht="13.5">
      <c r="A83" s="16"/>
      <c r="D83" s="13">
        <v>7</v>
      </c>
      <c r="E83" s="14" t="s">
        <v>747</v>
      </c>
    </row>
    <row r="84" spans="1:5" ht="13.5">
      <c r="A84" s="16"/>
      <c r="D84" s="13">
        <v>8</v>
      </c>
      <c r="E84" s="14" t="s">
        <v>1013</v>
      </c>
    </row>
    <row r="85" spans="1:5" ht="13.5">
      <c r="A85" s="16"/>
      <c r="D85" s="13">
        <v>9</v>
      </c>
      <c r="E85" s="14" t="s">
        <v>748</v>
      </c>
    </row>
    <row r="86" spans="1:5" ht="13.5">
      <c r="A86" s="16"/>
      <c r="D86" s="13">
        <v>10</v>
      </c>
      <c r="E86" s="14" t="s">
        <v>1014</v>
      </c>
    </row>
    <row r="87" spans="1:5" ht="13.5">
      <c r="A87" s="16"/>
      <c r="D87" s="13">
        <v>11</v>
      </c>
      <c r="E87" s="14" t="s">
        <v>982</v>
      </c>
    </row>
    <row r="88" spans="1:5" ht="13.5">
      <c r="A88" s="16"/>
      <c r="D88" s="13">
        <v>12</v>
      </c>
      <c r="E88" s="14" t="s">
        <v>1015</v>
      </c>
    </row>
    <row r="89" spans="1:5" ht="13.5">
      <c r="A89" s="16"/>
      <c r="D89" s="13">
        <v>13</v>
      </c>
      <c r="E89" s="14" t="s">
        <v>1016</v>
      </c>
    </row>
    <row r="90" spans="1:5" ht="13.5">
      <c r="A90" s="16"/>
      <c r="D90" s="13">
        <v>14</v>
      </c>
      <c r="E90" s="14" t="s">
        <v>983</v>
      </c>
    </row>
    <row r="91" spans="1:5" ht="13.5">
      <c r="A91" s="16"/>
      <c r="D91" s="13">
        <v>15</v>
      </c>
      <c r="E91" s="14" t="s">
        <v>984</v>
      </c>
    </row>
    <row r="92" spans="1:5" ht="13.5">
      <c r="A92" s="16"/>
      <c r="D92" s="13">
        <v>16</v>
      </c>
      <c r="E92" s="14" t="s">
        <v>985</v>
      </c>
    </row>
    <row r="93" spans="1:5" ht="13.5">
      <c r="A93" s="16"/>
      <c r="D93" s="13">
        <v>17</v>
      </c>
      <c r="E93" s="14" t="s">
        <v>986</v>
      </c>
    </row>
    <row r="94" spans="1:5" ht="13.5">
      <c r="A94" s="16"/>
      <c r="D94" s="13">
        <v>18</v>
      </c>
      <c r="E94" s="14" t="s">
        <v>997</v>
      </c>
    </row>
    <row r="95" spans="1:6" ht="13.5">
      <c r="A95" s="16" t="s">
        <v>1088</v>
      </c>
      <c r="B95" s="12" t="s">
        <v>1061</v>
      </c>
      <c r="C95" s="11" t="s">
        <v>1089</v>
      </c>
      <c r="D95" s="13">
        <v>1</v>
      </c>
      <c r="E95" s="14" t="s">
        <v>704</v>
      </c>
      <c r="F95" s="37" t="s">
        <v>150</v>
      </c>
    </row>
    <row r="96" spans="1:6" ht="13.5">
      <c r="A96" s="16"/>
      <c r="D96" s="13">
        <v>0</v>
      </c>
      <c r="E96" s="14" t="s">
        <v>705</v>
      </c>
      <c r="F96" s="37"/>
    </row>
    <row r="97" spans="1:6" ht="13.5">
      <c r="A97" s="16" t="s">
        <v>1090</v>
      </c>
      <c r="B97" s="12" t="s">
        <v>1061</v>
      </c>
      <c r="C97" s="11" t="s">
        <v>1091</v>
      </c>
      <c r="D97" s="13">
        <v>1</v>
      </c>
      <c r="E97" s="14" t="s">
        <v>725</v>
      </c>
      <c r="F97" s="37" t="s">
        <v>684</v>
      </c>
    </row>
    <row r="98" spans="1:6" ht="13.5">
      <c r="A98" s="16"/>
      <c r="D98" s="13">
        <v>2</v>
      </c>
      <c r="E98" s="14" t="s">
        <v>726</v>
      </c>
      <c r="F98" s="37"/>
    </row>
    <row r="99" spans="1:6" ht="13.5">
      <c r="A99" s="16"/>
      <c r="D99" s="13">
        <v>3</v>
      </c>
      <c r="E99" s="14" t="s">
        <v>727</v>
      </c>
      <c r="F99" s="37"/>
    </row>
    <row r="100" spans="1:6" ht="13.5">
      <c r="A100" s="16"/>
      <c r="D100" s="13">
        <v>4</v>
      </c>
      <c r="E100" s="14" t="s">
        <v>728</v>
      </c>
      <c r="F100" s="37"/>
    </row>
    <row r="101" spans="1:6" ht="13.5">
      <c r="A101" s="16"/>
      <c r="D101" s="13">
        <v>5</v>
      </c>
      <c r="E101" s="14" t="s">
        <v>729</v>
      </c>
      <c r="F101" s="37"/>
    </row>
    <row r="102" spans="1:6" ht="13.5">
      <c r="A102" s="16"/>
      <c r="D102" s="13">
        <v>6</v>
      </c>
      <c r="E102" s="14" t="s">
        <v>730</v>
      </c>
      <c r="F102" s="37"/>
    </row>
    <row r="103" spans="1:6" ht="13.5">
      <c r="A103" s="16"/>
      <c r="D103" s="13">
        <v>7</v>
      </c>
      <c r="E103" s="14" t="s">
        <v>731</v>
      </c>
      <c r="F103" s="37"/>
    </row>
    <row r="104" spans="1:6" ht="13.5">
      <c r="A104" s="16"/>
      <c r="D104" s="13">
        <v>8</v>
      </c>
      <c r="E104" s="14" t="s">
        <v>732</v>
      </c>
      <c r="F104" s="37"/>
    </row>
    <row r="105" spans="1:6" ht="13.5">
      <c r="A105" s="16"/>
      <c r="D105" s="13">
        <v>9</v>
      </c>
      <c r="E105" s="14" t="s">
        <v>733</v>
      </c>
      <c r="F105" s="37"/>
    </row>
    <row r="106" spans="1:6" ht="13.5">
      <c r="A106" s="16"/>
      <c r="D106" s="13">
        <v>10</v>
      </c>
      <c r="E106" s="14" t="s">
        <v>832</v>
      </c>
      <c r="F106" s="37"/>
    </row>
    <row r="107" spans="1:6" ht="13.5">
      <c r="A107" s="16"/>
      <c r="D107" s="13">
        <v>11</v>
      </c>
      <c r="E107" s="14" t="s">
        <v>833</v>
      </c>
      <c r="F107" s="37"/>
    </row>
    <row r="108" spans="1:6" ht="13.5">
      <c r="A108" s="16"/>
      <c r="D108" s="13">
        <v>12</v>
      </c>
      <c r="E108" s="14" t="s">
        <v>834</v>
      </c>
      <c r="F108" s="37"/>
    </row>
    <row r="109" spans="1:6" ht="13.5">
      <c r="A109" s="16"/>
      <c r="D109" s="13">
        <v>88</v>
      </c>
      <c r="E109" s="14" t="s">
        <v>835</v>
      </c>
      <c r="F109" s="37"/>
    </row>
    <row r="110" spans="1:6" ht="13.5">
      <c r="A110" s="16" t="s">
        <v>1092</v>
      </c>
      <c r="B110" s="12" t="s">
        <v>1061</v>
      </c>
      <c r="C110" s="11" t="s">
        <v>1093</v>
      </c>
      <c r="D110" s="13">
        <v>3</v>
      </c>
      <c r="E110" s="14" t="s">
        <v>735</v>
      </c>
      <c r="F110" s="37" t="s">
        <v>684</v>
      </c>
    </row>
    <row r="111" spans="1:6" ht="13.5">
      <c r="A111" s="16"/>
      <c r="D111" s="13">
        <v>4</v>
      </c>
      <c r="E111" s="14" t="s">
        <v>736</v>
      </c>
      <c r="F111" s="37"/>
    </row>
    <row r="112" spans="1:6" ht="13.5">
      <c r="A112" s="16"/>
      <c r="D112" s="13">
        <v>5</v>
      </c>
      <c r="E112" s="14" t="s">
        <v>737</v>
      </c>
      <c r="F112" s="37"/>
    </row>
    <row r="113" spans="1:6" ht="13.5">
      <c r="A113" s="16"/>
      <c r="D113" s="13">
        <v>6</v>
      </c>
      <c r="E113" s="14" t="s">
        <v>738</v>
      </c>
      <c r="F113" s="37"/>
    </row>
    <row r="114" spans="1:6" ht="13.5">
      <c r="A114" s="16"/>
      <c r="D114" s="13">
        <v>7</v>
      </c>
      <c r="E114" s="14" t="s">
        <v>739</v>
      </c>
      <c r="F114" s="37"/>
    </row>
    <row r="115" spans="1:6" ht="13.5">
      <c r="A115" s="16"/>
      <c r="D115" s="13">
        <v>8</v>
      </c>
      <c r="E115" s="14" t="s">
        <v>740</v>
      </c>
      <c r="F115" s="37"/>
    </row>
    <row r="116" spans="1:6" ht="13.5">
      <c r="A116" s="16"/>
      <c r="D116" s="13">
        <v>88</v>
      </c>
      <c r="E116" s="14" t="s">
        <v>835</v>
      </c>
      <c r="F116" s="37"/>
    </row>
    <row r="117" spans="1:6" ht="13.5">
      <c r="A117" s="16" t="s">
        <v>1094</v>
      </c>
      <c r="B117" s="12" t="s">
        <v>1061</v>
      </c>
      <c r="C117" s="11" t="s">
        <v>1095</v>
      </c>
      <c r="D117" s="13">
        <v>1</v>
      </c>
      <c r="E117" s="14" t="s">
        <v>749</v>
      </c>
      <c r="F117" s="37" t="s">
        <v>684</v>
      </c>
    </row>
    <row r="118" spans="1:6" ht="13.5">
      <c r="A118" s="16"/>
      <c r="D118" s="13">
        <v>2</v>
      </c>
      <c r="E118" s="14" t="s">
        <v>750</v>
      </c>
      <c r="F118" s="37"/>
    </row>
    <row r="119" spans="1:6" ht="13.5">
      <c r="A119" s="16"/>
      <c r="D119" s="13">
        <v>3</v>
      </c>
      <c r="E119" s="14" t="s">
        <v>751</v>
      </c>
      <c r="F119" s="37"/>
    </row>
    <row r="120" spans="1:6" ht="13.5">
      <c r="A120" s="1" t="s">
        <v>575</v>
      </c>
      <c r="B120" s="12" t="s">
        <v>1061</v>
      </c>
      <c r="C120" s="11" t="s">
        <v>576</v>
      </c>
      <c r="D120" s="13" t="s">
        <v>681</v>
      </c>
      <c r="F120" s="15" t="s">
        <v>685</v>
      </c>
    </row>
    <row r="121" spans="1:5" ht="13.5">
      <c r="A121" s="1"/>
      <c r="D121" s="13">
        <v>999999</v>
      </c>
      <c r="E121" s="14" t="s">
        <v>1259</v>
      </c>
    </row>
    <row r="122" spans="1:6" ht="13.5">
      <c r="A122" s="1" t="s">
        <v>577</v>
      </c>
      <c r="B122" s="12" t="s">
        <v>1061</v>
      </c>
      <c r="C122" s="11" t="s">
        <v>578</v>
      </c>
      <c r="D122" s="13" t="s">
        <v>681</v>
      </c>
      <c r="F122" s="15" t="s">
        <v>685</v>
      </c>
    </row>
    <row r="123" spans="1:5" ht="15.75" customHeight="1">
      <c r="A123" s="1"/>
      <c r="D123" s="13">
        <v>970000</v>
      </c>
      <c r="E123" s="14" t="s">
        <v>1260</v>
      </c>
    </row>
    <row r="124" spans="1:5" ht="13.5">
      <c r="A124" s="1"/>
      <c r="D124" s="13">
        <v>980000</v>
      </c>
      <c r="E124" s="14" t="s">
        <v>1261</v>
      </c>
    </row>
    <row r="125" spans="1:5" ht="13.5">
      <c r="A125" s="1"/>
      <c r="D125" s="13">
        <v>999999</v>
      </c>
      <c r="E125" s="14" t="s">
        <v>1026</v>
      </c>
    </row>
    <row r="126" spans="1:6" ht="13.5">
      <c r="A126" s="16" t="s">
        <v>1096</v>
      </c>
      <c r="B126" s="12" t="s">
        <v>1061</v>
      </c>
      <c r="C126" s="11" t="s">
        <v>1097</v>
      </c>
      <c r="D126" s="13">
        <v>1</v>
      </c>
      <c r="E126" s="14" t="s">
        <v>704</v>
      </c>
      <c r="F126" s="15" t="s">
        <v>685</v>
      </c>
    </row>
    <row r="127" spans="1:5" ht="13.5">
      <c r="A127" s="16"/>
      <c r="D127" s="13">
        <v>0</v>
      </c>
      <c r="E127" s="14" t="s">
        <v>705</v>
      </c>
    </row>
    <row r="128" spans="1:6" ht="13.5">
      <c r="A128" s="16" t="s">
        <v>1098</v>
      </c>
      <c r="B128" s="12" t="s">
        <v>1061</v>
      </c>
      <c r="C128" s="11" t="s">
        <v>1099</v>
      </c>
      <c r="D128" s="13">
        <v>1</v>
      </c>
      <c r="E128" s="14" t="s">
        <v>725</v>
      </c>
      <c r="F128" s="37" t="s">
        <v>686</v>
      </c>
    </row>
    <row r="129" spans="1:6" ht="13.5">
      <c r="A129" s="16"/>
      <c r="D129" s="13">
        <v>2</v>
      </c>
      <c r="E129" s="14" t="s">
        <v>726</v>
      </c>
      <c r="F129" s="37"/>
    </row>
    <row r="130" spans="1:5" ht="13.5">
      <c r="A130" s="16"/>
      <c r="D130" s="13">
        <v>3</v>
      </c>
      <c r="E130" s="14" t="s">
        <v>727</v>
      </c>
    </row>
    <row r="131" spans="1:5" ht="13.5">
      <c r="A131" s="16"/>
      <c r="D131" s="13">
        <v>4</v>
      </c>
      <c r="E131" s="14" t="s">
        <v>728</v>
      </c>
    </row>
    <row r="132" spans="1:5" ht="13.5">
      <c r="A132" s="16"/>
      <c r="D132" s="13">
        <v>5</v>
      </c>
      <c r="E132" s="14" t="s">
        <v>729</v>
      </c>
    </row>
    <row r="133" spans="1:5" ht="13.5">
      <c r="A133" s="16"/>
      <c r="D133" s="13">
        <v>6</v>
      </c>
      <c r="E133" s="14" t="s">
        <v>730</v>
      </c>
    </row>
    <row r="134" spans="1:5" ht="13.5">
      <c r="A134" s="16"/>
      <c r="D134" s="13">
        <v>7</v>
      </c>
      <c r="E134" s="14" t="s">
        <v>731</v>
      </c>
    </row>
    <row r="135" spans="1:5" ht="13.5">
      <c r="A135" s="16"/>
      <c r="D135" s="13">
        <v>8</v>
      </c>
      <c r="E135" s="14" t="s">
        <v>732</v>
      </c>
    </row>
    <row r="136" spans="1:5" ht="13.5">
      <c r="A136" s="16"/>
      <c r="D136" s="13">
        <v>9</v>
      </c>
      <c r="E136" s="14" t="s">
        <v>733</v>
      </c>
    </row>
    <row r="137" spans="1:5" ht="13.5">
      <c r="A137" s="16"/>
      <c r="D137" s="13">
        <v>10</v>
      </c>
      <c r="E137" s="14" t="s">
        <v>832</v>
      </c>
    </row>
    <row r="138" spans="1:5" ht="13.5">
      <c r="A138" s="16"/>
      <c r="D138" s="13">
        <v>11</v>
      </c>
      <c r="E138" s="14" t="s">
        <v>833</v>
      </c>
    </row>
    <row r="139" spans="1:5" ht="13.5">
      <c r="A139" s="16"/>
      <c r="D139" s="13">
        <v>12</v>
      </c>
      <c r="E139" s="14" t="s">
        <v>834</v>
      </c>
    </row>
    <row r="140" spans="1:5" ht="13.5">
      <c r="A140" s="16"/>
      <c r="D140" s="13">
        <v>88</v>
      </c>
      <c r="E140" s="14" t="s">
        <v>835</v>
      </c>
    </row>
    <row r="141" spans="1:6" ht="13.5">
      <c r="A141" s="16" t="s">
        <v>1100</v>
      </c>
      <c r="B141" s="12" t="s">
        <v>1061</v>
      </c>
      <c r="C141" s="11" t="s">
        <v>1101</v>
      </c>
      <c r="D141" s="13">
        <v>3</v>
      </c>
      <c r="E141" s="14" t="s">
        <v>735</v>
      </c>
      <c r="F141" s="37" t="s">
        <v>686</v>
      </c>
    </row>
    <row r="142" spans="1:6" ht="13.5">
      <c r="A142" s="16"/>
      <c r="D142" s="13">
        <v>4</v>
      </c>
      <c r="E142" s="14" t="s">
        <v>736</v>
      </c>
      <c r="F142" s="37"/>
    </row>
    <row r="143" spans="1:5" ht="13.5">
      <c r="A143" s="16"/>
      <c r="D143" s="13">
        <v>5</v>
      </c>
      <c r="E143" s="14" t="s">
        <v>737</v>
      </c>
    </row>
    <row r="144" spans="1:5" ht="13.5">
      <c r="A144" s="16"/>
      <c r="D144" s="13">
        <v>6</v>
      </c>
      <c r="E144" s="14" t="s">
        <v>738</v>
      </c>
    </row>
    <row r="145" spans="1:5" ht="13.5">
      <c r="A145" s="16"/>
      <c r="D145" s="13">
        <v>7</v>
      </c>
      <c r="E145" s="14" t="s">
        <v>739</v>
      </c>
    </row>
    <row r="146" spans="1:5" ht="13.5">
      <c r="A146" s="16"/>
      <c r="D146" s="13">
        <v>8</v>
      </c>
      <c r="E146" s="14" t="s">
        <v>740</v>
      </c>
    </row>
    <row r="147" spans="1:5" ht="13.5">
      <c r="A147" s="16"/>
      <c r="D147" s="13">
        <v>88</v>
      </c>
      <c r="E147" s="14" t="s">
        <v>836</v>
      </c>
    </row>
    <row r="148" spans="1:6" ht="13.5">
      <c r="A148" s="16" t="s">
        <v>1102</v>
      </c>
      <c r="B148" s="12" t="s">
        <v>1061</v>
      </c>
      <c r="C148" s="11" t="s">
        <v>1103</v>
      </c>
      <c r="D148" s="13">
        <v>1</v>
      </c>
      <c r="E148" s="14" t="s">
        <v>749</v>
      </c>
      <c r="F148" s="37" t="s">
        <v>686</v>
      </c>
    </row>
    <row r="149" spans="1:6" ht="13.5">
      <c r="A149" s="16"/>
      <c r="D149" s="13">
        <v>2</v>
      </c>
      <c r="E149" s="14" t="s">
        <v>750</v>
      </c>
      <c r="F149" s="37"/>
    </row>
    <row r="150" spans="1:5" ht="13.5">
      <c r="A150" s="16"/>
      <c r="D150" s="13">
        <v>3</v>
      </c>
      <c r="E150" s="14" t="s">
        <v>751</v>
      </c>
    </row>
    <row r="151" spans="1:6" ht="13.5">
      <c r="A151" s="16" t="s">
        <v>1104</v>
      </c>
      <c r="B151" s="12" t="s">
        <v>1061</v>
      </c>
      <c r="C151" s="11" t="s">
        <v>1105</v>
      </c>
      <c r="D151" s="13">
        <v>1</v>
      </c>
      <c r="E151" s="14" t="s">
        <v>752</v>
      </c>
      <c r="F151" s="37" t="s">
        <v>686</v>
      </c>
    </row>
    <row r="152" spans="1:6" ht="13.5">
      <c r="A152" s="16"/>
      <c r="D152" s="13">
        <v>2</v>
      </c>
      <c r="E152" s="14" t="s">
        <v>753</v>
      </c>
      <c r="F152" s="37"/>
    </row>
    <row r="153" spans="1:5" ht="13.5">
      <c r="A153" s="16"/>
      <c r="D153" s="13">
        <v>3</v>
      </c>
      <c r="E153" s="14" t="s">
        <v>754</v>
      </c>
    </row>
    <row r="154" spans="1:5" ht="13.5">
      <c r="A154" s="16"/>
      <c r="D154" s="13">
        <v>4</v>
      </c>
      <c r="E154" s="14" t="s">
        <v>755</v>
      </c>
    </row>
    <row r="155" spans="1:6" ht="13.5">
      <c r="A155" s="16" t="s">
        <v>1106</v>
      </c>
      <c r="B155" s="12" t="s">
        <v>1061</v>
      </c>
      <c r="C155" s="11" t="s">
        <v>1107</v>
      </c>
      <c r="D155" s="13">
        <v>1</v>
      </c>
      <c r="E155" s="14" t="s">
        <v>756</v>
      </c>
      <c r="F155" s="15" t="s">
        <v>151</v>
      </c>
    </row>
    <row r="156" spans="1:5" ht="13.5">
      <c r="A156" s="16"/>
      <c r="D156" s="13">
        <v>2</v>
      </c>
      <c r="E156" s="14" t="s">
        <v>757</v>
      </c>
    </row>
    <row r="157" spans="1:5" ht="13.5">
      <c r="A157" s="16"/>
      <c r="D157" s="13">
        <v>3</v>
      </c>
      <c r="E157" s="14" t="s">
        <v>758</v>
      </c>
    </row>
    <row r="158" spans="1:5" ht="13.5">
      <c r="A158" s="16"/>
      <c r="D158" s="13">
        <v>4</v>
      </c>
      <c r="E158" s="14" t="s">
        <v>759</v>
      </c>
    </row>
    <row r="159" spans="1:5" ht="13.5">
      <c r="A159" s="16"/>
      <c r="D159" s="13">
        <v>5</v>
      </c>
      <c r="E159" s="14" t="s">
        <v>1017</v>
      </c>
    </row>
    <row r="160" spans="1:6" ht="13.5">
      <c r="A160" s="16" t="s">
        <v>1108</v>
      </c>
      <c r="B160" s="12" t="s">
        <v>1061</v>
      </c>
      <c r="C160" s="11" t="s">
        <v>1109</v>
      </c>
      <c r="D160" s="13">
        <v>1</v>
      </c>
      <c r="E160" s="14" t="s">
        <v>756</v>
      </c>
      <c r="F160" s="15" t="s">
        <v>151</v>
      </c>
    </row>
    <row r="161" spans="1:5" ht="13.5">
      <c r="A161" s="16"/>
      <c r="D161" s="13">
        <v>2</v>
      </c>
      <c r="E161" s="14" t="s">
        <v>757</v>
      </c>
    </row>
    <row r="162" spans="1:5" ht="13.5">
      <c r="A162" s="16"/>
      <c r="D162" s="13">
        <v>3</v>
      </c>
      <c r="E162" s="14" t="s">
        <v>758</v>
      </c>
    </row>
    <row r="163" spans="1:5" ht="13.5">
      <c r="A163" s="16"/>
      <c r="D163" s="13">
        <v>4</v>
      </c>
      <c r="E163" s="14" t="s">
        <v>759</v>
      </c>
    </row>
    <row r="164" spans="1:5" ht="13.5">
      <c r="A164" s="16"/>
      <c r="D164" s="13">
        <v>5</v>
      </c>
      <c r="E164" s="14" t="s">
        <v>1017</v>
      </c>
    </row>
    <row r="165" spans="1:6" ht="13.5">
      <c r="A165" s="16" t="s">
        <v>1110</v>
      </c>
      <c r="B165" s="12" t="s">
        <v>1061</v>
      </c>
      <c r="C165" s="11" t="s">
        <v>1111</v>
      </c>
      <c r="D165" s="13">
        <v>1</v>
      </c>
      <c r="E165" s="14" t="s">
        <v>756</v>
      </c>
      <c r="F165" s="15" t="s">
        <v>151</v>
      </c>
    </row>
    <row r="166" spans="1:5" ht="13.5">
      <c r="A166" s="16"/>
      <c r="D166" s="13">
        <v>2</v>
      </c>
      <c r="E166" s="14" t="s">
        <v>757</v>
      </c>
    </row>
    <row r="167" spans="1:5" ht="13.5">
      <c r="A167" s="16"/>
      <c r="D167" s="13">
        <v>3</v>
      </c>
      <c r="E167" s="14" t="s">
        <v>758</v>
      </c>
    </row>
    <row r="168" spans="1:5" ht="13.5">
      <c r="A168" s="16"/>
      <c r="D168" s="13">
        <v>4</v>
      </c>
      <c r="E168" s="14" t="s">
        <v>759</v>
      </c>
    </row>
    <row r="169" spans="1:5" ht="13.5">
      <c r="A169" s="16"/>
      <c r="D169" s="13">
        <v>5</v>
      </c>
      <c r="E169" s="14" t="s">
        <v>1017</v>
      </c>
    </row>
    <row r="170" spans="1:6" ht="13.5">
      <c r="A170" s="16" t="s">
        <v>1112</v>
      </c>
      <c r="B170" s="12" t="s">
        <v>1061</v>
      </c>
      <c r="C170" s="11" t="s">
        <v>1113</v>
      </c>
      <c r="D170" s="13">
        <v>1</v>
      </c>
      <c r="E170" s="14" t="s">
        <v>756</v>
      </c>
      <c r="F170" s="15" t="s">
        <v>151</v>
      </c>
    </row>
    <row r="171" spans="1:5" ht="13.5">
      <c r="A171" s="16"/>
      <c r="D171" s="13">
        <v>2</v>
      </c>
      <c r="E171" s="14" t="s">
        <v>757</v>
      </c>
    </row>
    <row r="172" spans="1:5" ht="13.5">
      <c r="A172" s="16"/>
      <c r="D172" s="13">
        <v>3</v>
      </c>
      <c r="E172" s="14" t="s">
        <v>758</v>
      </c>
    </row>
    <row r="173" spans="1:5" ht="13.5">
      <c r="A173" s="16"/>
      <c r="D173" s="13">
        <v>4</v>
      </c>
      <c r="E173" s="14" t="s">
        <v>759</v>
      </c>
    </row>
    <row r="174" spans="1:5" ht="13.5">
      <c r="A174" s="16"/>
      <c r="D174" s="13">
        <v>5</v>
      </c>
      <c r="E174" s="14" t="s">
        <v>1017</v>
      </c>
    </row>
    <row r="175" spans="1:6" ht="13.5">
      <c r="A175" s="16" t="s">
        <v>1114</v>
      </c>
      <c r="B175" s="12" t="s">
        <v>1061</v>
      </c>
      <c r="C175" s="11" t="s">
        <v>1115</v>
      </c>
      <c r="D175" s="13">
        <v>1</v>
      </c>
      <c r="E175" s="14" t="s">
        <v>756</v>
      </c>
      <c r="F175" s="15" t="s">
        <v>151</v>
      </c>
    </row>
    <row r="176" spans="1:5" ht="13.5">
      <c r="A176" s="16"/>
      <c r="D176" s="13">
        <v>2</v>
      </c>
      <c r="E176" s="14" t="s">
        <v>757</v>
      </c>
    </row>
    <row r="177" spans="1:5" ht="13.5">
      <c r="A177" s="16"/>
      <c r="D177" s="13">
        <v>3</v>
      </c>
      <c r="E177" s="14" t="s">
        <v>758</v>
      </c>
    </row>
    <row r="178" spans="1:5" ht="13.5">
      <c r="A178" s="16"/>
      <c r="D178" s="13">
        <v>4</v>
      </c>
      <c r="E178" s="14" t="s">
        <v>759</v>
      </c>
    </row>
    <row r="179" spans="1:5" ht="13.5">
      <c r="A179" s="16"/>
      <c r="D179" s="13">
        <v>5</v>
      </c>
      <c r="E179" s="14" t="s">
        <v>1017</v>
      </c>
    </row>
    <row r="180" spans="1:6" ht="13.5">
      <c r="A180" s="16" t="s">
        <v>1116</v>
      </c>
      <c r="B180" s="12" t="s">
        <v>1061</v>
      </c>
      <c r="C180" s="11" t="s">
        <v>1117</v>
      </c>
      <c r="D180" s="13">
        <v>1</v>
      </c>
      <c r="E180" s="14" t="s">
        <v>756</v>
      </c>
      <c r="F180" s="15" t="s">
        <v>151</v>
      </c>
    </row>
    <row r="181" spans="1:5" ht="13.5">
      <c r="A181" s="16"/>
      <c r="D181" s="13">
        <v>2</v>
      </c>
      <c r="E181" s="14" t="s">
        <v>757</v>
      </c>
    </row>
    <row r="182" spans="1:5" ht="13.5">
      <c r="A182" s="16"/>
      <c r="D182" s="13">
        <v>3</v>
      </c>
      <c r="E182" s="14" t="s">
        <v>758</v>
      </c>
    </row>
    <row r="183" spans="1:5" ht="13.5">
      <c r="A183" s="16"/>
      <c r="D183" s="13">
        <v>4</v>
      </c>
      <c r="E183" s="14" t="s">
        <v>759</v>
      </c>
    </row>
    <row r="184" spans="1:5" ht="13.5">
      <c r="A184" s="16"/>
      <c r="D184" s="13">
        <v>5</v>
      </c>
      <c r="E184" s="14" t="s">
        <v>1017</v>
      </c>
    </row>
    <row r="185" spans="1:6" ht="13.5">
      <c r="A185" s="16" t="s">
        <v>1118</v>
      </c>
      <c r="B185" s="12" t="s">
        <v>1061</v>
      </c>
      <c r="C185" s="11" t="s">
        <v>1119</v>
      </c>
      <c r="D185" s="13">
        <v>1</v>
      </c>
      <c r="E185" s="14" t="s">
        <v>756</v>
      </c>
      <c r="F185" s="15" t="s">
        <v>151</v>
      </c>
    </row>
    <row r="186" spans="1:5" ht="13.5">
      <c r="A186" s="16"/>
      <c r="D186" s="13">
        <v>2</v>
      </c>
      <c r="E186" s="14" t="s">
        <v>757</v>
      </c>
    </row>
    <row r="187" spans="1:5" ht="13.5">
      <c r="A187" s="16"/>
      <c r="D187" s="13">
        <v>3</v>
      </c>
      <c r="E187" s="14" t="s">
        <v>758</v>
      </c>
    </row>
    <row r="188" spans="1:5" ht="13.5">
      <c r="A188" s="16"/>
      <c r="D188" s="13">
        <v>4</v>
      </c>
      <c r="E188" s="14" t="s">
        <v>759</v>
      </c>
    </row>
    <row r="189" spans="1:5" ht="13.5">
      <c r="A189" s="16"/>
      <c r="D189" s="13">
        <v>5</v>
      </c>
      <c r="E189" s="14" t="s">
        <v>1017</v>
      </c>
    </row>
    <row r="190" spans="1:6" ht="13.5">
      <c r="A190" s="16" t="s">
        <v>1120</v>
      </c>
      <c r="B190" s="12" t="s">
        <v>1061</v>
      </c>
      <c r="C190" s="11" t="s">
        <v>1121</v>
      </c>
      <c r="D190" s="13">
        <v>1</v>
      </c>
      <c r="E190" s="14" t="s">
        <v>756</v>
      </c>
      <c r="F190" s="15" t="s">
        <v>151</v>
      </c>
    </row>
    <row r="191" spans="1:5" ht="13.5">
      <c r="A191" s="16"/>
      <c r="D191" s="13">
        <v>2</v>
      </c>
      <c r="E191" s="14" t="s">
        <v>757</v>
      </c>
    </row>
    <row r="192" spans="1:5" ht="13.5">
      <c r="A192" s="16"/>
      <c r="D192" s="13">
        <v>3</v>
      </c>
      <c r="E192" s="14" t="s">
        <v>758</v>
      </c>
    </row>
    <row r="193" spans="1:5" ht="13.5">
      <c r="A193" s="16"/>
      <c r="D193" s="13">
        <v>4</v>
      </c>
      <c r="E193" s="14" t="s">
        <v>759</v>
      </c>
    </row>
    <row r="194" spans="1:5" ht="13.5">
      <c r="A194" s="16"/>
      <c r="D194" s="13">
        <v>5</v>
      </c>
      <c r="E194" s="14" t="s">
        <v>1017</v>
      </c>
    </row>
    <row r="195" spans="1:6" ht="13.5">
      <c r="A195" s="16" t="s">
        <v>1122</v>
      </c>
      <c r="B195" s="12" t="s">
        <v>1061</v>
      </c>
      <c r="C195" s="11" t="s">
        <v>1123</v>
      </c>
      <c r="D195" s="13">
        <v>1</v>
      </c>
      <c r="E195" s="14" t="s">
        <v>704</v>
      </c>
      <c r="F195" s="15" t="s">
        <v>152</v>
      </c>
    </row>
    <row r="196" spans="1:5" ht="13.5">
      <c r="A196" s="16"/>
      <c r="D196" s="13">
        <v>0</v>
      </c>
      <c r="E196" s="14" t="s">
        <v>705</v>
      </c>
    </row>
    <row r="197" spans="1:6" ht="13.5">
      <c r="A197" s="16" t="s">
        <v>1124</v>
      </c>
      <c r="B197" s="12" t="s">
        <v>1061</v>
      </c>
      <c r="C197" s="11" t="s">
        <v>1126</v>
      </c>
      <c r="D197" s="13">
        <v>1</v>
      </c>
      <c r="E197" s="14" t="s">
        <v>704</v>
      </c>
      <c r="F197" s="15" t="s">
        <v>152</v>
      </c>
    </row>
    <row r="198" spans="1:5" ht="13.5">
      <c r="A198" s="16"/>
      <c r="D198" s="13">
        <v>0</v>
      </c>
      <c r="E198" s="14" t="s">
        <v>705</v>
      </c>
    </row>
    <row r="199" spans="1:6" ht="13.5">
      <c r="A199" s="16" t="s">
        <v>1127</v>
      </c>
      <c r="B199" s="12" t="s">
        <v>1061</v>
      </c>
      <c r="C199" s="11" t="s">
        <v>1128</v>
      </c>
      <c r="D199" s="13">
        <v>1</v>
      </c>
      <c r="E199" s="14" t="s">
        <v>704</v>
      </c>
      <c r="F199" s="15" t="s">
        <v>152</v>
      </c>
    </row>
    <row r="200" spans="1:5" ht="13.5">
      <c r="A200" s="16"/>
      <c r="D200" s="13">
        <v>0</v>
      </c>
      <c r="E200" s="14" t="s">
        <v>705</v>
      </c>
    </row>
    <row r="201" spans="1:6" ht="13.5">
      <c r="A201" s="16" t="s">
        <v>1129</v>
      </c>
      <c r="B201" s="12" t="s">
        <v>1061</v>
      </c>
      <c r="C201" s="11" t="s">
        <v>1130</v>
      </c>
      <c r="D201" s="13">
        <v>1</v>
      </c>
      <c r="E201" s="14" t="s">
        <v>704</v>
      </c>
      <c r="F201" s="15" t="s">
        <v>152</v>
      </c>
    </row>
    <row r="202" spans="1:5" ht="13.5">
      <c r="A202" s="16"/>
      <c r="D202" s="13">
        <v>0</v>
      </c>
      <c r="E202" s="14" t="s">
        <v>705</v>
      </c>
    </row>
    <row r="203" spans="1:6" ht="13.5">
      <c r="A203" s="16" t="s">
        <v>1131</v>
      </c>
      <c r="B203" s="12" t="s">
        <v>1061</v>
      </c>
      <c r="C203" s="11" t="s">
        <v>1132</v>
      </c>
      <c r="D203" s="13">
        <v>1</v>
      </c>
      <c r="E203" s="14" t="s">
        <v>704</v>
      </c>
      <c r="F203" s="15" t="s">
        <v>152</v>
      </c>
    </row>
    <row r="204" spans="1:5" ht="13.5">
      <c r="A204" s="16"/>
      <c r="D204" s="13">
        <v>0</v>
      </c>
      <c r="E204" s="14" t="s">
        <v>705</v>
      </c>
    </row>
    <row r="205" spans="1:6" ht="13.5">
      <c r="A205" s="16" t="s">
        <v>1133</v>
      </c>
      <c r="B205" s="12" t="s">
        <v>1061</v>
      </c>
      <c r="C205" s="11" t="s">
        <v>1134</v>
      </c>
      <c r="D205" s="13">
        <v>1</v>
      </c>
      <c r="E205" s="14" t="s">
        <v>704</v>
      </c>
      <c r="F205" s="15" t="s">
        <v>152</v>
      </c>
    </row>
    <row r="206" spans="1:5" ht="13.5">
      <c r="A206" s="16"/>
      <c r="D206" s="13">
        <v>0</v>
      </c>
      <c r="E206" s="14" t="s">
        <v>705</v>
      </c>
    </row>
    <row r="207" spans="1:6" ht="13.5">
      <c r="A207" s="16" t="s">
        <v>1135</v>
      </c>
      <c r="B207" s="12" t="s">
        <v>1061</v>
      </c>
      <c r="C207" s="11" t="s">
        <v>1136</v>
      </c>
      <c r="D207" s="13">
        <v>1</v>
      </c>
      <c r="E207" s="14" t="s">
        <v>704</v>
      </c>
      <c r="F207" s="15" t="s">
        <v>152</v>
      </c>
    </row>
    <row r="208" spans="1:5" ht="13.5">
      <c r="A208" s="16"/>
      <c r="D208" s="13">
        <v>0</v>
      </c>
      <c r="E208" s="14" t="s">
        <v>705</v>
      </c>
    </row>
    <row r="209" spans="1:6" ht="13.5">
      <c r="A209" s="16" t="s">
        <v>1137</v>
      </c>
      <c r="B209" s="12" t="s">
        <v>1061</v>
      </c>
      <c r="C209" s="11" t="s">
        <v>1138</v>
      </c>
      <c r="D209" s="13">
        <v>1</v>
      </c>
      <c r="E209" s="14" t="s">
        <v>704</v>
      </c>
      <c r="F209" s="15" t="s">
        <v>152</v>
      </c>
    </row>
    <row r="210" spans="1:5" ht="13.5">
      <c r="A210" s="16"/>
      <c r="D210" s="13">
        <v>0</v>
      </c>
      <c r="E210" s="14" t="s">
        <v>705</v>
      </c>
    </row>
    <row r="211" spans="1:6" ht="13.5">
      <c r="A211" s="16" t="s">
        <v>1139</v>
      </c>
      <c r="B211" s="12" t="s">
        <v>1061</v>
      </c>
      <c r="C211" s="11" t="s">
        <v>1150</v>
      </c>
      <c r="D211" s="13">
        <v>1</v>
      </c>
      <c r="E211" s="14" t="s">
        <v>704</v>
      </c>
      <c r="F211" s="15" t="s">
        <v>152</v>
      </c>
    </row>
    <row r="212" spans="1:5" ht="13.5">
      <c r="A212" s="16"/>
      <c r="D212" s="13">
        <v>0</v>
      </c>
      <c r="E212" s="14" t="s">
        <v>705</v>
      </c>
    </row>
    <row r="213" spans="1:6" ht="13.5">
      <c r="A213" s="16" t="s">
        <v>1151</v>
      </c>
      <c r="B213" s="12" t="s">
        <v>1061</v>
      </c>
      <c r="C213" s="11" t="s">
        <v>1152</v>
      </c>
      <c r="D213" s="13">
        <v>1</v>
      </c>
      <c r="E213" s="14" t="s">
        <v>704</v>
      </c>
      <c r="F213" s="15" t="s">
        <v>152</v>
      </c>
    </row>
    <row r="214" spans="1:5" ht="13.5">
      <c r="A214" s="16"/>
      <c r="D214" s="13">
        <v>0</v>
      </c>
      <c r="E214" s="14" t="s">
        <v>705</v>
      </c>
    </row>
    <row r="215" spans="1:6" ht="13.5">
      <c r="A215" s="16" t="s">
        <v>1153</v>
      </c>
      <c r="B215" s="12" t="s">
        <v>1061</v>
      </c>
      <c r="C215" s="11" t="s">
        <v>1154</v>
      </c>
      <c r="D215" s="13">
        <v>1</v>
      </c>
      <c r="E215" s="14" t="s">
        <v>704</v>
      </c>
      <c r="F215" s="15" t="s">
        <v>152</v>
      </c>
    </row>
    <row r="216" spans="1:5" ht="13.5">
      <c r="A216" s="16"/>
      <c r="D216" s="13">
        <v>0</v>
      </c>
      <c r="E216" s="14" t="s">
        <v>705</v>
      </c>
    </row>
    <row r="217" spans="1:6" ht="13.5">
      <c r="A217" s="16" t="s">
        <v>1155</v>
      </c>
      <c r="B217" s="12" t="s">
        <v>1061</v>
      </c>
      <c r="C217" s="11" t="s">
        <v>1156</v>
      </c>
      <c r="D217" s="13">
        <v>1</v>
      </c>
      <c r="E217" s="14" t="s">
        <v>704</v>
      </c>
      <c r="F217" s="15" t="s">
        <v>152</v>
      </c>
    </row>
    <row r="218" spans="1:5" ht="13.5">
      <c r="A218" s="16"/>
      <c r="D218" s="13">
        <v>0</v>
      </c>
      <c r="E218" s="14" t="s">
        <v>705</v>
      </c>
    </row>
    <row r="219" spans="1:6" ht="13.5">
      <c r="A219" s="16" t="s">
        <v>1157</v>
      </c>
      <c r="B219" s="12" t="s">
        <v>1061</v>
      </c>
      <c r="C219" s="11" t="s">
        <v>1158</v>
      </c>
      <c r="D219" s="13">
        <v>1</v>
      </c>
      <c r="E219" s="14" t="s">
        <v>760</v>
      </c>
      <c r="F219" s="15" t="s">
        <v>152</v>
      </c>
    </row>
    <row r="220" spans="1:5" ht="13.5">
      <c r="A220" s="16"/>
      <c r="D220" s="13">
        <v>2</v>
      </c>
      <c r="E220" s="14" t="s">
        <v>761</v>
      </c>
    </row>
    <row r="221" spans="1:5" ht="13.5">
      <c r="A221" s="16"/>
      <c r="D221" s="13">
        <v>3</v>
      </c>
      <c r="E221" s="14" t="s">
        <v>762</v>
      </c>
    </row>
    <row r="222" spans="1:5" ht="13.5">
      <c r="A222" s="16"/>
      <c r="D222" s="13">
        <v>4</v>
      </c>
      <c r="E222" s="14" t="s">
        <v>763</v>
      </c>
    </row>
    <row r="223" spans="1:5" ht="13.5">
      <c r="A223" s="16"/>
      <c r="D223" s="13">
        <v>5</v>
      </c>
      <c r="E223" s="14" t="s">
        <v>764</v>
      </c>
    </row>
    <row r="224" spans="1:5" ht="13.5">
      <c r="A224" s="16"/>
      <c r="D224" s="13">
        <v>6</v>
      </c>
      <c r="E224" s="14" t="s">
        <v>765</v>
      </c>
    </row>
    <row r="225" spans="1:5" ht="13.5">
      <c r="A225" s="16"/>
      <c r="D225" s="13">
        <v>7</v>
      </c>
      <c r="E225" s="14" t="s">
        <v>766</v>
      </c>
    </row>
    <row r="226" spans="1:5" ht="13.5">
      <c r="A226" s="16"/>
      <c r="D226" s="13">
        <v>8</v>
      </c>
      <c r="E226" s="14" t="s">
        <v>767</v>
      </c>
    </row>
    <row r="227" spans="1:5" ht="13.5">
      <c r="A227" s="16"/>
      <c r="D227" s="13">
        <v>9</v>
      </c>
      <c r="E227" s="14" t="s">
        <v>768</v>
      </c>
    </row>
    <row r="228" spans="1:5" ht="13.5">
      <c r="A228" s="16"/>
      <c r="D228" s="13">
        <v>10</v>
      </c>
      <c r="E228" s="14" t="s">
        <v>769</v>
      </c>
    </row>
    <row r="229" spans="1:5" ht="13.5">
      <c r="A229" s="16"/>
      <c r="D229" s="13">
        <v>11</v>
      </c>
      <c r="E229" s="14" t="s">
        <v>770</v>
      </c>
    </row>
    <row r="230" spans="1:5" ht="13.5">
      <c r="A230" s="16"/>
      <c r="D230" s="13">
        <v>12</v>
      </c>
      <c r="E230" s="14" t="s">
        <v>816</v>
      </c>
    </row>
    <row r="231" spans="1:5" ht="13.5">
      <c r="A231" s="16"/>
      <c r="D231" s="13">
        <v>13</v>
      </c>
      <c r="E231" s="14" t="s">
        <v>1018</v>
      </c>
    </row>
    <row r="232" spans="1:5" ht="13.5">
      <c r="A232" s="16"/>
      <c r="D232" s="13">
        <v>14</v>
      </c>
      <c r="E232" s="14" t="s">
        <v>1019</v>
      </c>
    </row>
    <row r="233" spans="1:5" ht="13.5">
      <c r="A233" s="16"/>
      <c r="D233" s="13">
        <v>15</v>
      </c>
      <c r="E233" s="14" t="s">
        <v>817</v>
      </c>
    </row>
    <row r="234" spans="1:6" ht="13.5">
      <c r="A234" s="16" t="s">
        <v>1159</v>
      </c>
      <c r="B234" s="12" t="s">
        <v>1061</v>
      </c>
      <c r="C234" s="11" t="s">
        <v>1160</v>
      </c>
      <c r="D234" s="13">
        <v>1</v>
      </c>
      <c r="E234" s="14" t="s">
        <v>704</v>
      </c>
      <c r="F234" s="15" t="s">
        <v>153</v>
      </c>
    </row>
    <row r="235" spans="1:5" ht="13.5">
      <c r="A235" s="16"/>
      <c r="D235" s="13">
        <v>0</v>
      </c>
      <c r="E235" s="14" t="s">
        <v>705</v>
      </c>
    </row>
    <row r="236" spans="1:6" ht="13.5">
      <c r="A236" s="1" t="s">
        <v>579</v>
      </c>
      <c r="B236" s="12" t="s">
        <v>1061</v>
      </c>
      <c r="C236" s="11" t="s">
        <v>580</v>
      </c>
      <c r="D236" s="13" t="s">
        <v>681</v>
      </c>
      <c r="F236" s="15" t="s">
        <v>687</v>
      </c>
    </row>
    <row r="237" spans="1:5" ht="13.5">
      <c r="A237" s="16"/>
      <c r="D237" s="13">
        <v>970000</v>
      </c>
      <c r="E237" s="14" t="s">
        <v>1260</v>
      </c>
    </row>
    <row r="238" spans="1:5" ht="13.5">
      <c r="A238" s="16"/>
      <c r="D238" s="13">
        <v>980000</v>
      </c>
      <c r="E238" s="14" t="s">
        <v>1261</v>
      </c>
    </row>
    <row r="239" spans="1:5" ht="13.5">
      <c r="A239" s="16"/>
      <c r="D239" s="13">
        <v>999999</v>
      </c>
      <c r="E239" s="14" t="s">
        <v>1026</v>
      </c>
    </row>
    <row r="240" spans="1:6" ht="13.5">
      <c r="A240" s="16" t="s">
        <v>1161</v>
      </c>
      <c r="B240" s="12" t="s">
        <v>1061</v>
      </c>
      <c r="C240" s="11" t="s">
        <v>1162</v>
      </c>
      <c r="D240" s="13">
        <v>1</v>
      </c>
      <c r="E240" s="14" t="s">
        <v>704</v>
      </c>
      <c r="F240" s="15" t="s">
        <v>687</v>
      </c>
    </row>
    <row r="241" spans="1:5" ht="13.5">
      <c r="A241" s="16"/>
      <c r="D241" s="13">
        <v>0</v>
      </c>
      <c r="E241" s="14" t="s">
        <v>705</v>
      </c>
    </row>
    <row r="242" spans="1:6" ht="13.5">
      <c r="A242" s="16" t="s">
        <v>1163</v>
      </c>
      <c r="B242" s="12" t="s">
        <v>1061</v>
      </c>
      <c r="C242" s="11" t="s">
        <v>1164</v>
      </c>
      <c r="D242" s="13">
        <v>1</v>
      </c>
      <c r="E242" s="14" t="s">
        <v>704</v>
      </c>
      <c r="F242" s="15" t="s">
        <v>687</v>
      </c>
    </row>
    <row r="243" spans="1:5" ht="13.5">
      <c r="A243" s="16"/>
      <c r="D243" s="13">
        <v>0</v>
      </c>
      <c r="E243" s="14" t="s">
        <v>705</v>
      </c>
    </row>
    <row r="244" spans="1:6" ht="13.5">
      <c r="A244" s="16" t="s">
        <v>1165</v>
      </c>
      <c r="B244" s="12" t="s">
        <v>1061</v>
      </c>
      <c r="C244" s="11" t="s">
        <v>1166</v>
      </c>
      <c r="D244" s="13">
        <v>1</v>
      </c>
      <c r="E244" s="14" t="s">
        <v>704</v>
      </c>
      <c r="F244" s="15" t="s">
        <v>687</v>
      </c>
    </row>
    <row r="245" spans="1:5" ht="13.5">
      <c r="A245" s="16"/>
      <c r="D245" s="13">
        <v>0</v>
      </c>
      <c r="E245" s="14" t="s">
        <v>705</v>
      </c>
    </row>
    <row r="246" spans="1:6" ht="13.5">
      <c r="A246" s="16" t="s">
        <v>1167</v>
      </c>
      <c r="B246" s="12" t="s">
        <v>1061</v>
      </c>
      <c r="C246" s="11" t="s">
        <v>1168</v>
      </c>
      <c r="D246" s="13">
        <v>1</v>
      </c>
      <c r="E246" s="14" t="s">
        <v>704</v>
      </c>
      <c r="F246" s="15" t="s">
        <v>687</v>
      </c>
    </row>
    <row r="247" spans="1:5" ht="13.5">
      <c r="A247" s="16"/>
      <c r="D247" s="13">
        <v>0</v>
      </c>
      <c r="E247" s="14" t="s">
        <v>705</v>
      </c>
    </row>
    <row r="248" spans="1:6" ht="13.5">
      <c r="A248" s="16" t="s">
        <v>1169</v>
      </c>
      <c r="B248" s="12" t="s">
        <v>1061</v>
      </c>
      <c r="C248" s="11" t="s">
        <v>1170</v>
      </c>
      <c r="D248" s="13">
        <v>1</v>
      </c>
      <c r="E248" s="14" t="s">
        <v>704</v>
      </c>
      <c r="F248" s="15" t="s">
        <v>687</v>
      </c>
    </row>
    <row r="249" spans="1:5" ht="13.5">
      <c r="A249" s="16"/>
      <c r="D249" s="13">
        <v>0</v>
      </c>
      <c r="E249" s="14" t="s">
        <v>705</v>
      </c>
    </row>
    <row r="250" spans="1:6" ht="13.5">
      <c r="A250" s="16" t="s">
        <v>1171</v>
      </c>
      <c r="B250" s="12" t="s">
        <v>1061</v>
      </c>
      <c r="C250" s="11" t="s">
        <v>1172</v>
      </c>
      <c r="D250" s="13">
        <v>1</v>
      </c>
      <c r="E250" s="14" t="s">
        <v>704</v>
      </c>
      <c r="F250" s="15" t="s">
        <v>687</v>
      </c>
    </row>
    <row r="251" spans="1:5" ht="13.5">
      <c r="A251" s="16"/>
      <c r="D251" s="13">
        <v>0</v>
      </c>
      <c r="E251" s="14" t="s">
        <v>705</v>
      </c>
    </row>
    <row r="252" spans="1:6" ht="13.5">
      <c r="A252" s="16" t="s">
        <v>1173</v>
      </c>
      <c r="B252" s="12" t="s">
        <v>1061</v>
      </c>
      <c r="C252" s="11" t="s">
        <v>1174</v>
      </c>
      <c r="D252" s="13">
        <v>1</v>
      </c>
      <c r="E252" s="14" t="s">
        <v>704</v>
      </c>
      <c r="F252" s="15" t="s">
        <v>687</v>
      </c>
    </row>
    <row r="253" spans="1:5" ht="13.5">
      <c r="A253" s="16"/>
      <c r="D253" s="13">
        <v>0</v>
      </c>
      <c r="E253" s="14" t="s">
        <v>705</v>
      </c>
    </row>
    <row r="254" spans="1:6" ht="13.5">
      <c r="A254" s="16" t="s">
        <v>1175</v>
      </c>
      <c r="B254" s="12" t="s">
        <v>1061</v>
      </c>
      <c r="C254" s="11" t="s">
        <v>1176</v>
      </c>
      <c r="D254" s="13">
        <v>1</v>
      </c>
      <c r="E254" s="14" t="s">
        <v>1006</v>
      </c>
      <c r="F254" s="15" t="s">
        <v>687</v>
      </c>
    </row>
    <row r="255" spans="1:5" ht="13.5">
      <c r="A255" s="16"/>
      <c r="D255" s="13">
        <v>2</v>
      </c>
      <c r="E255" s="14" t="s">
        <v>818</v>
      </c>
    </row>
    <row r="256" spans="1:5" ht="13.5">
      <c r="A256" s="16"/>
      <c r="D256" s="13">
        <v>3</v>
      </c>
      <c r="E256" s="14" t="s">
        <v>819</v>
      </c>
    </row>
    <row r="257" spans="1:5" ht="13.5">
      <c r="A257" s="16"/>
      <c r="D257" s="13">
        <v>4</v>
      </c>
      <c r="E257" s="14" t="s">
        <v>1007</v>
      </c>
    </row>
    <row r="258" spans="1:5" ht="13.5">
      <c r="A258" s="16"/>
      <c r="D258" s="13">
        <v>5</v>
      </c>
      <c r="E258" s="14" t="s">
        <v>1008</v>
      </c>
    </row>
    <row r="259" spans="1:5" ht="13.5">
      <c r="A259" s="16"/>
      <c r="D259" s="13">
        <v>6</v>
      </c>
      <c r="E259" s="14" t="s">
        <v>820</v>
      </c>
    </row>
    <row r="260" spans="1:5" ht="13.5">
      <c r="A260" s="16"/>
      <c r="D260" s="13">
        <v>7</v>
      </c>
      <c r="E260" s="14" t="s">
        <v>821</v>
      </c>
    </row>
    <row r="261" spans="1:5" ht="13.5">
      <c r="A261" s="16"/>
      <c r="D261" s="13">
        <v>8</v>
      </c>
      <c r="E261" s="14" t="s">
        <v>822</v>
      </c>
    </row>
    <row r="262" spans="1:6" ht="13.5">
      <c r="A262" s="16" t="s">
        <v>1177</v>
      </c>
      <c r="B262" s="12" t="s">
        <v>1061</v>
      </c>
      <c r="C262" s="11" t="s">
        <v>1178</v>
      </c>
      <c r="D262" s="13">
        <v>1</v>
      </c>
      <c r="E262" s="14" t="s">
        <v>704</v>
      </c>
      <c r="F262" s="15" t="s">
        <v>154</v>
      </c>
    </row>
    <row r="263" spans="1:5" ht="13.5">
      <c r="A263" s="16"/>
      <c r="D263" s="13">
        <v>0</v>
      </c>
      <c r="E263" s="14" t="s">
        <v>705</v>
      </c>
    </row>
    <row r="264" spans="1:6" ht="13.5">
      <c r="A264" s="16" t="s">
        <v>1179</v>
      </c>
      <c r="B264" s="12" t="s">
        <v>1061</v>
      </c>
      <c r="C264" s="11" t="s">
        <v>1180</v>
      </c>
      <c r="D264" s="13">
        <v>1</v>
      </c>
      <c r="E264" s="14" t="s">
        <v>704</v>
      </c>
      <c r="F264" s="15" t="s">
        <v>155</v>
      </c>
    </row>
    <row r="265" spans="1:5" ht="13.5">
      <c r="A265" s="16"/>
      <c r="D265" s="13">
        <v>0</v>
      </c>
      <c r="E265" s="14" t="s">
        <v>705</v>
      </c>
    </row>
    <row r="266" spans="1:6" ht="13.5">
      <c r="A266" s="1" t="s">
        <v>581</v>
      </c>
      <c r="B266" s="12" t="s">
        <v>1061</v>
      </c>
      <c r="C266" s="11" t="s">
        <v>582</v>
      </c>
      <c r="D266" s="13" t="s">
        <v>681</v>
      </c>
      <c r="F266" s="15" t="s">
        <v>688</v>
      </c>
    </row>
    <row r="267" spans="1:5" ht="13.5">
      <c r="A267" s="1"/>
      <c r="D267" s="13">
        <v>999999</v>
      </c>
      <c r="E267" s="14" t="s">
        <v>1259</v>
      </c>
    </row>
    <row r="268" spans="1:6" ht="13.5">
      <c r="A268" s="16" t="s">
        <v>1181</v>
      </c>
      <c r="B268" s="12" t="s">
        <v>1061</v>
      </c>
      <c r="C268" s="11" t="s">
        <v>1182</v>
      </c>
      <c r="D268" s="13">
        <v>1</v>
      </c>
      <c r="E268" s="14" t="s">
        <v>704</v>
      </c>
      <c r="F268" s="15" t="s">
        <v>688</v>
      </c>
    </row>
    <row r="269" spans="1:5" ht="13.5">
      <c r="A269" s="16"/>
      <c r="D269" s="13">
        <v>0</v>
      </c>
      <c r="E269" s="14" t="s">
        <v>705</v>
      </c>
    </row>
    <row r="270" spans="1:6" ht="13.5">
      <c r="A270" s="16" t="s">
        <v>1183</v>
      </c>
      <c r="B270" s="12" t="s">
        <v>1061</v>
      </c>
      <c r="C270" s="11" t="s">
        <v>1184</v>
      </c>
      <c r="D270" s="13">
        <v>1</v>
      </c>
      <c r="E270" s="14" t="s">
        <v>704</v>
      </c>
      <c r="F270" s="15" t="s">
        <v>688</v>
      </c>
    </row>
    <row r="271" spans="1:5" ht="13.5">
      <c r="A271" s="16"/>
      <c r="D271" s="13">
        <v>0</v>
      </c>
      <c r="E271" s="14" t="s">
        <v>705</v>
      </c>
    </row>
    <row r="272" spans="1:6" ht="13.5">
      <c r="A272" s="16" t="s">
        <v>1185</v>
      </c>
      <c r="B272" s="12" t="s">
        <v>1061</v>
      </c>
      <c r="C272" s="11" t="s">
        <v>1186</v>
      </c>
      <c r="D272" s="13">
        <v>1</v>
      </c>
      <c r="E272" s="14" t="s">
        <v>704</v>
      </c>
      <c r="F272" s="15" t="s">
        <v>688</v>
      </c>
    </row>
    <row r="273" spans="1:5" ht="13.5">
      <c r="A273" s="16"/>
      <c r="D273" s="13">
        <v>0</v>
      </c>
      <c r="E273" s="14" t="s">
        <v>705</v>
      </c>
    </row>
    <row r="274" spans="1:6" ht="13.5">
      <c r="A274" s="16" t="s">
        <v>1187</v>
      </c>
      <c r="B274" s="12" t="s">
        <v>1061</v>
      </c>
      <c r="C274" s="11" t="s">
        <v>1188</v>
      </c>
      <c r="D274" s="13">
        <v>1</v>
      </c>
      <c r="E274" s="14" t="s">
        <v>704</v>
      </c>
      <c r="F274" s="15" t="s">
        <v>688</v>
      </c>
    </row>
    <row r="275" spans="1:5" ht="13.5">
      <c r="A275" s="16"/>
      <c r="D275" s="13">
        <v>0</v>
      </c>
      <c r="E275" s="14" t="s">
        <v>705</v>
      </c>
    </row>
    <row r="276" spans="1:6" ht="13.5">
      <c r="A276" s="16" t="s">
        <v>1189</v>
      </c>
      <c r="B276" s="12" t="s">
        <v>1061</v>
      </c>
      <c r="C276" s="11" t="s">
        <v>1190</v>
      </c>
      <c r="D276" s="13">
        <v>1</v>
      </c>
      <c r="E276" s="14" t="s">
        <v>704</v>
      </c>
      <c r="F276" s="15" t="s">
        <v>688</v>
      </c>
    </row>
    <row r="277" spans="1:5" ht="13.5">
      <c r="A277" s="16"/>
      <c r="D277" s="13">
        <v>0</v>
      </c>
      <c r="E277" s="14" t="s">
        <v>705</v>
      </c>
    </row>
    <row r="278" spans="1:6" ht="13.5">
      <c r="A278" s="16" t="s">
        <v>1191</v>
      </c>
      <c r="B278" s="12" t="s">
        <v>1061</v>
      </c>
      <c r="C278" s="11" t="s">
        <v>1192</v>
      </c>
      <c r="D278" s="13">
        <v>1</v>
      </c>
      <c r="E278" s="14" t="s">
        <v>704</v>
      </c>
      <c r="F278" s="15" t="s">
        <v>688</v>
      </c>
    </row>
    <row r="279" spans="1:5" ht="13.5">
      <c r="A279" s="16"/>
      <c r="D279" s="13">
        <v>0</v>
      </c>
      <c r="E279" s="14" t="s">
        <v>705</v>
      </c>
    </row>
    <row r="280" spans="1:6" ht="13.5">
      <c r="A280" s="16" t="s">
        <v>1193</v>
      </c>
      <c r="B280" s="12" t="s">
        <v>1061</v>
      </c>
      <c r="C280" s="11" t="s">
        <v>1194</v>
      </c>
      <c r="D280" s="13">
        <v>1</v>
      </c>
      <c r="E280" s="14" t="s">
        <v>704</v>
      </c>
      <c r="F280" s="15" t="s">
        <v>688</v>
      </c>
    </row>
    <row r="281" spans="1:5" ht="13.5">
      <c r="A281" s="16"/>
      <c r="D281" s="13">
        <v>0</v>
      </c>
      <c r="E281" s="14" t="s">
        <v>705</v>
      </c>
    </row>
    <row r="282" spans="1:6" ht="13.5">
      <c r="A282" s="16" t="s">
        <v>1195</v>
      </c>
      <c r="B282" s="12" t="s">
        <v>1061</v>
      </c>
      <c r="C282" s="11" t="s">
        <v>1196</v>
      </c>
      <c r="D282" s="13">
        <v>1</v>
      </c>
      <c r="E282" s="14" t="s">
        <v>704</v>
      </c>
      <c r="F282" s="15" t="s">
        <v>688</v>
      </c>
    </row>
    <row r="283" spans="1:5" ht="13.5">
      <c r="A283" s="16"/>
      <c r="D283" s="13">
        <v>0</v>
      </c>
      <c r="E283" s="14" t="s">
        <v>705</v>
      </c>
    </row>
    <row r="284" spans="1:6" ht="13.5">
      <c r="A284" s="16" t="s">
        <v>1197</v>
      </c>
      <c r="B284" s="12" t="s">
        <v>1061</v>
      </c>
      <c r="C284" s="11" t="s">
        <v>1198</v>
      </c>
      <c r="D284" s="13">
        <v>1</v>
      </c>
      <c r="E284" s="14" t="s">
        <v>704</v>
      </c>
      <c r="F284" s="15" t="s">
        <v>688</v>
      </c>
    </row>
    <row r="285" spans="1:5" ht="13.5">
      <c r="A285" s="16"/>
      <c r="D285" s="13">
        <v>0</v>
      </c>
      <c r="E285" s="14" t="s">
        <v>705</v>
      </c>
    </row>
    <row r="286" spans="1:6" ht="13.5">
      <c r="A286" s="16" t="s">
        <v>1199</v>
      </c>
      <c r="B286" s="12" t="s">
        <v>1061</v>
      </c>
      <c r="C286" s="11" t="s">
        <v>1200</v>
      </c>
      <c r="D286" s="13">
        <v>1</v>
      </c>
      <c r="E286" s="14" t="s">
        <v>823</v>
      </c>
      <c r="F286" s="15" t="s">
        <v>688</v>
      </c>
    </row>
    <row r="287" spans="1:5" ht="13.5">
      <c r="A287" s="16"/>
      <c r="D287" s="13">
        <v>2</v>
      </c>
      <c r="E287" s="14" t="s">
        <v>824</v>
      </c>
    </row>
    <row r="288" spans="1:5" ht="13.5">
      <c r="A288" s="16"/>
      <c r="D288" s="13">
        <v>3</v>
      </c>
      <c r="E288" s="14" t="s">
        <v>1030</v>
      </c>
    </row>
    <row r="289" spans="1:5" ht="13.5">
      <c r="A289" s="16"/>
      <c r="D289" s="13">
        <v>4</v>
      </c>
      <c r="E289" s="14" t="s">
        <v>825</v>
      </c>
    </row>
    <row r="290" spans="1:5" ht="13.5">
      <c r="A290" s="16"/>
      <c r="D290" s="13">
        <v>5</v>
      </c>
      <c r="E290" s="14" t="s">
        <v>826</v>
      </c>
    </row>
    <row r="291" spans="1:5" ht="13.5">
      <c r="A291" s="16"/>
      <c r="D291" s="13">
        <v>6</v>
      </c>
      <c r="E291" s="14" t="s">
        <v>827</v>
      </c>
    </row>
    <row r="292" spans="1:5" ht="13.5">
      <c r="A292" s="16"/>
      <c r="D292" s="13">
        <v>7</v>
      </c>
      <c r="E292" s="14" t="s">
        <v>828</v>
      </c>
    </row>
    <row r="293" spans="1:5" ht="13.5">
      <c r="A293" s="16"/>
      <c r="D293" s="13">
        <v>8</v>
      </c>
      <c r="E293" s="14" t="s">
        <v>829</v>
      </c>
    </row>
    <row r="294" spans="1:5" ht="13.5">
      <c r="A294" s="16"/>
      <c r="D294" s="13">
        <v>9</v>
      </c>
      <c r="E294" s="14" t="s">
        <v>830</v>
      </c>
    </row>
    <row r="295" spans="1:5" ht="13.5">
      <c r="A295" s="16"/>
      <c r="D295" s="13">
        <v>10</v>
      </c>
      <c r="E295" s="14" t="s">
        <v>831</v>
      </c>
    </row>
    <row r="296" spans="1:6" ht="13.5">
      <c r="A296" s="16" t="s">
        <v>1201</v>
      </c>
      <c r="B296" s="12" t="s">
        <v>1061</v>
      </c>
      <c r="C296" s="11" t="s">
        <v>1202</v>
      </c>
      <c r="D296" s="13">
        <v>1</v>
      </c>
      <c r="E296" s="14" t="s">
        <v>704</v>
      </c>
      <c r="F296" s="15" t="s">
        <v>688</v>
      </c>
    </row>
    <row r="297" spans="1:5" ht="13.5">
      <c r="A297" s="16"/>
      <c r="D297" s="13">
        <v>0</v>
      </c>
      <c r="E297" s="14" t="s">
        <v>705</v>
      </c>
    </row>
    <row r="298" spans="1:6" ht="13.5">
      <c r="A298" s="16" t="s">
        <v>583</v>
      </c>
      <c r="B298" s="12" t="s">
        <v>1061</v>
      </c>
      <c r="C298" s="11" t="s">
        <v>584</v>
      </c>
      <c r="D298" s="13" t="s">
        <v>681</v>
      </c>
      <c r="F298" s="15" t="s">
        <v>156</v>
      </c>
    </row>
    <row r="299" spans="1:5" ht="13.5">
      <c r="A299" s="16"/>
      <c r="D299" s="13">
        <v>970000</v>
      </c>
      <c r="E299" s="14" t="s">
        <v>1260</v>
      </c>
    </row>
    <row r="300" spans="1:5" ht="13.5">
      <c r="A300" s="16"/>
      <c r="D300" s="13">
        <v>980000</v>
      </c>
      <c r="E300" s="14" t="s">
        <v>1261</v>
      </c>
    </row>
    <row r="301" spans="1:5" ht="13.5">
      <c r="A301" s="16"/>
      <c r="D301" s="13">
        <v>999999</v>
      </c>
      <c r="E301" s="14" t="s">
        <v>1026</v>
      </c>
    </row>
    <row r="302" spans="1:6" ht="13.5">
      <c r="A302" s="16" t="s">
        <v>1203</v>
      </c>
      <c r="B302" s="12" t="s">
        <v>1061</v>
      </c>
      <c r="C302" s="11" t="s">
        <v>1204</v>
      </c>
      <c r="D302" s="13">
        <v>1</v>
      </c>
      <c r="E302" s="14" t="s">
        <v>704</v>
      </c>
      <c r="F302" s="15" t="s">
        <v>156</v>
      </c>
    </row>
    <row r="303" spans="1:5" ht="13.5">
      <c r="A303" s="16"/>
      <c r="D303" s="13">
        <v>0</v>
      </c>
      <c r="E303" s="14" t="s">
        <v>705</v>
      </c>
    </row>
    <row r="304" spans="1:6" ht="13.5">
      <c r="A304" s="16" t="s">
        <v>1205</v>
      </c>
      <c r="B304" s="12" t="s">
        <v>1061</v>
      </c>
      <c r="C304" s="11" t="s">
        <v>1206</v>
      </c>
      <c r="D304" s="13">
        <v>1</v>
      </c>
      <c r="E304" s="14" t="s">
        <v>704</v>
      </c>
      <c r="F304" s="15" t="s">
        <v>156</v>
      </c>
    </row>
    <row r="305" spans="1:5" ht="13.5">
      <c r="A305" s="16"/>
      <c r="D305" s="13">
        <v>0</v>
      </c>
      <c r="E305" s="14" t="s">
        <v>705</v>
      </c>
    </row>
    <row r="306" spans="1:6" ht="13.5">
      <c r="A306" s="16" t="s">
        <v>1207</v>
      </c>
      <c r="B306" s="12" t="s">
        <v>1061</v>
      </c>
      <c r="C306" s="11" t="s">
        <v>1208</v>
      </c>
      <c r="D306" s="13">
        <v>1</v>
      </c>
      <c r="E306" s="14" t="s">
        <v>704</v>
      </c>
      <c r="F306" s="15" t="s">
        <v>156</v>
      </c>
    </row>
    <row r="307" spans="1:5" ht="13.5">
      <c r="A307" s="16"/>
      <c r="D307" s="13">
        <v>0</v>
      </c>
      <c r="E307" s="14" t="s">
        <v>705</v>
      </c>
    </row>
    <row r="308" spans="1:6" ht="13.5">
      <c r="A308" s="16" t="s">
        <v>1209</v>
      </c>
      <c r="B308" s="12" t="s">
        <v>1061</v>
      </c>
      <c r="C308" s="11" t="s">
        <v>1210</v>
      </c>
      <c r="D308" s="13">
        <v>1</v>
      </c>
      <c r="E308" s="14" t="s">
        <v>704</v>
      </c>
      <c r="F308" s="15" t="s">
        <v>156</v>
      </c>
    </row>
    <row r="309" spans="1:5" ht="13.5">
      <c r="A309" s="16"/>
      <c r="D309" s="13">
        <v>0</v>
      </c>
      <c r="E309" s="14" t="s">
        <v>705</v>
      </c>
    </row>
    <row r="310" spans="1:6" ht="13.5">
      <c r="A310" s="16" t="s">
        <v>1211</v>
      </c>
      <c r="B310" s="12" t="s">
        <v>1061</v>
      </c>
      <c r="C310" s="11" t="s">
        <v>1212</v>
      </c>
      <c r="D310" s="13">
        <v>1</v>
      </c>
      <c r="E310" s="14" t="s">
        <v>704</v>
      </c>
      <c r="F310" s="15" t="s">
        <v>156</v>
      </c>
    </row>
    <row r="311" spans="1:5" ht="13.5">
      <c r="A311" s="16"/>
      <c r="D311" s="13">
        <v>0</v>
      </c>
      <c r="E311" s="14" t="s">
        <v>705</v>
      </c>
    </row>
    <row r="312" spans="1:6" ht="13.5">
      <c r="A312" s="16" t="s">
        <v>1213</v>
      </c>
      <c r="B312" s="12" t="s">
        <v>1061</v>
      </c>
      <c r="C312" s="11" t="s">
        <v>1214</v>
      </c>
      <c r="D312" s="13">
        <v>1</v>
      </c>
      <c r="E312" s="14" t="s">
        <v>704</v>
      </c>
      <c r="F312" s="15" t="s">
        <v>156</v>
      </c>
    </row>
    <row r="313" spans="1:5" ht="13.5">
      <c r="A313" s="16"/>
      <c r="D313" s="13">
        <v>0</v>
      </c>
      <c r="E313" s="14" t="s">
        <v>705</v>
      </c>
    </row>
    <row r="314" spans="1:6" ht="13.5">
      <c r="A314" s="16" t="s">
        <v>1215</v>
      </c>
      <c r="B314" s="12" t="s">
        <v>1061</v>
      </c>
      <c r="C314" s="11" t="s">
        <v>1216</v>
      </c>
      <c r="D314" s="13">
        <v>1</v>
      </c>
      <c r="E314" s="14" t="s">
        <v>704</v>
      </c>
      <c r="F314" s="15" t="s">
        <v>156</v>
      </c>
    </row>
    <row r="315" spans="1:5" ht="13.5">
      <c r="A315" s="16"/>
      <c r="D315" s="13">
        <v>0</v>
      </c>
      <c r="E315" s="14" t="s">
        <v>705</v>
      </c>
    </row>
    <row r="316" spans="1:6" ht="13.5">
      <c r="A316" s="16" t="s">
        <v>1217</v>
      </c>
      <c r="B316" s="12" t="s">
        <v>1061</v>
      </c>
      <c r="C316" s="11" t="s">
        <v>1218</v>
      </c>
      <c r="D316" s="13">
        <v>1</v>
      </c>
      <c r="E316" s="14" t="s">
        <v>1006</v>
      </c>
      <c r="F316" s="15" t="s">
        <v>156</v>
      </c>
    </row>
    <row r="317" spans="1:5" ht="13.5">
      <c r="A317" s="16"/>
      <c r="D317" s="13">
        <v>2</v>
      </c>
      <c r="E317" s="14" t="s">
        <v>818</v>
      </c>
    </row>
    <row r="318" spans="1:5" ht="13.5">
      <c r="A318" s="16"/>
      <c r="D318" s="13">
        <v>3</v>
      </c>
      <c r="E318" s="14" t="s">
        <v>819</v>
      </c>
    </row>
    <row r="319" spans="1:5" ht="13.5">
      <c r="A319" s="16"/>
      <c r="D319" s="13">
        <v>4</v>
      </c>
      <c r="E319" s="14" t="s">
        <v>1007</v>
      </c>
    </row>
    <row r="320" spans="1:5" ht="13.5">
      <c r="A320" s="16"/>
      <c r="D320" s="13">
        <v>5</v>
      </c>
      <c r="E320" s="14" t="s">
        <v>1008</v>
      </c>
    </row>
    <row r="321" spans="1:5" ht="13.5">
      <c r="A321" s="16"/>
      <c r="D321" s="13">
        <v>6</v>
      </c>
      <c r="E321" s="14" t="s">
        <v>820</v>
      </c>
    </row>
    <row r="322" spans="1:5" ht="13.5">
      <c r="A322" s="16"/>
      <c r="D322" s="13">
        <v>7</v>
      </c>
      <c r="E322" s="14" t="s">
        <v>821</v>
      </c>
    </row>
    <row r="323" spans="1:5" ht="13.5">
      <c r="A323" s="16"/>
      <c r="D323" s="13">
        <v>8</v>
      </c>
      <c r="E323" s="14" t="s">
        <v>822</v>
      </c>
    </row>
    <row r="324" spans="1:6" ht="13.5">
      <c r="A324" s="16" t="s">
        <v>1219</v>
      </c>
      <c r="B324" s="12" t="s">
        <v>1061</v>
      </c>
      <c r="C324" s="11" t="s">
        <v>1220</v>
      </c>
      <c r="D324" s="13">
        <v>1</v>
      </c>
      <c r="E324" s="14" t="s">
        <v>725</v>
      </c>
      <c r="F324" s="15" t="s">
        <v>688</v>
      </c>
    </row>
    <row r="325" spans="1:5" ht="13.5">
      <c r="A325" s="16"/>
      <c r="D325" s="13">
        <v>2</v>
      </c>
      <c r="E325" s="14" t="s">
        <v>726</v>
      </c>
    </row>
    <row r="326" spans="1:5" ht="13.5">
      <c r="A326" s="16"/>
      <c r="D326" s="13">
        <v>3</v>
      </c>
      <c r="E326" s="14" t="s">
        <v>727</v>
      </c>
    </row>
    <row r="327" spans="1:5" ht="13.5">
      <c r="A327" s="16"/>
      <c r="D327" s="13">
        <v>4</v>
      </c>
      <c r="E327" s="14" t="s">
        <v>728</v>
      </c>
    </row>
    <row r="328" spans="1:5" ht="13.5">
      <c r="A328" s="16"/>
      <c r="D328" s="13">
        <v>5</v>
      </c>
      <c r="E328" s="14" t="s">
        <v>729</v>
      </c>
    </row>
    <row r="329" spans="1:5" ht="13.5">
      <c r="A329" s="16"/>
      <c r="D329" s="13">
        <v>6</v>
      </c>
      <c r="E329" s="14" t="s">
        <v>730</v>
      </c>
    </row>
    <row r="330" spans="1:5" ht="13.5">
      <c r="A330" s="16"/>
      <c r="D330" s="13">
        <v>7</v>
      </c>
      <c r="E330" s="14" t="s">
        <v>731</v>
      </c>
    </row>
    <row r="331" spans="1:5" ht="13.5">
      <c r="A331" s="16"/>
      <c r="D331" s="13">
        <v>8</v>
      </c>
      <c r="E331" s="14" t="s">
        <v>732</v>
      </c>
    </row>
    <row r="332" spans="1:5" ht="13.5">
      <c r="A332" s="16"/>
      <c r="D332" s="13">
        <v>9</v>
      </c>
      <c r="E332" s="14" t="s">
        <v>733</v>
      </c>
    </row>
    <row r="333" spans="1:5" ht="13.5">
      <c r="A333" s="16"/>
      <c r="D333" s="13">
        <v>10</v>
      </c>
      <c r="E333" s="14" t="s">
        <v>832</v>
      </c>
    </row>
    <row r="334" spans="1:5" ht="13.5">
      <c r="A334" s="16"/>
      <c r="D334" s="13">
        <v>11</v>
      </c>
      <c r="E334" s="14" t="s">
        <v>833</v>
      </c>
    </row>
    <row r="335" spans="1:5" ht="13.5">
      <c r="A335" s="16"/>
      <c r="D335" s="13">
        <v>12</v>
      </c>
      <c r="E335" s="14" t="s">
        <v>834</v>
      </c>
    </row>
    <row r="336" spans="1:5" ht="13.5">
      <c r="A336" s="16"/>
      <c r="D336" s="13">
        <v>88</v>
      </c>
      <c r="E336" s="14" t="s">
        <v>835</v>
      </c>
    </row>
    <row r="337" spans="1:6" ht="13.5">
      <c r="A337" s="16" t="s">
        <v>1221</v>
      </c>
      <c r="B337" s="12" t="s">
        <v>1061</v>
      </c>
      <c r="C337" s="11" t="s">
        <v>1222</v>
      </c>
      <c r="D337" s="13">
        <v>3</v>
      </c>
      <c r="E337" s="14" t="s">
        <v>735</v>
      </c>
      <c r="F337" s="15" t="s">
        <v>688</v>
      </c>
    </row>
    <row r="338" spans="1:5" ht="13.5">
      <c r="A338" s="16"/>
      <c r="D338" s="13">
        <v>4</v>
      </c>
      <c r="E338" s="14" t="s">
        <v>736</v>
      </c>
    </row>
    <row r="339" spans="1:5" ht="13.5">
      <c r="A339" s="16"/>
      <c r="D339" s="13">
        <v>5</v>
      </c>
      <c r="E339" s="14" t="s">
        <v>737</v>
      </c>
    </row>
    <row r="340" spans="1:5" ht="13.5">
      <c r="A340" s="16"/>
      <c r="D340" s="13">
        <v>6</v>
      </c>
      <c r="E340" s="14" t="s">
        <v>738</v>
      </c>
    </row>
    <row r="341" spans="1:5" ht="13.5">
      <c r="A341" s="16"/>
      <c r="D341" s="13">
        <v>7</v>
      </c>
      <c r="E341" s="14" t="s">
        <v>739</v>
      </c>
    </row>
    <row r="342" spans="1:5" ht="13.5">
      <c r="A342" s="16"/>
      <c r="D342" s="13">
        <v>8</v>
      </c>
      <c r="E342" s="14" t="s">
        <v>740</v>
      </c>
    </row>
    <row r="343" spans="1:5" ht="13.5">
      <c r="A343" s="16"/>
      <c r="D343" s="13">
        <v>88</v>
      </c>
      <c r="E343" s="14" t="s">
        <v>836</v>
      </c>
    </row>
    <row r="344" spans="1:6" ht="13.5">
      <c r="A344" s="16" t="s">
        <v>1223</v>
      </c>
      <c r="B344" s="12" t="s">
        <v>1061</v>
      </c>
      <c r="C344" s="11" t="s">
        <v>1224</v>
      </c>
      <c r="D344" s="13">
        <v>1</v>
      </c>
      <c r="E344" s="14" t="s">
        <v>704</v>
      </c>
      <c r="F344" s="15" t="s">
        <v>157</v>
      </c>
    </row>
    <row r="345" spans="1:5" ht="13.5">
      <c r="A345" s="16"/>
      <c r="D345" s="13">
        <v>0</v>
      </c>
      <c r="E345" s="14" t="s">
        <v>705</v>
      </c>
    </row>
    <row r="346" spans="1:6" ht="13.5">
      <c r="A346" s="1" t="s">
        <v>585</v>
      </c>
      <c r="B346" s="12" t="s">
        <v>1061</v>
      </c>
      <c r="C346" s="11" t="s">
        <v>586</v>
      </c>
      <c r="D346" s="13" t="s">
        <v>681</v>
      </c>
      <c r="F346" s="15" t="s">
        <v>689</v>
      </c>
    </row>
    <row r="347" spans="1:5" ht="13.5">
      <c r="A347" s="16"/>
      <c r="D347" s="13">
        <v>970000</v>
      </c>
      <c r="E347" s="14" t="s">
        <v>1260</v>
      </c>
    </row>
    <row r="348" spans="1:5" ht="13.5">
      <c r="A348" s="16"/>
      <c r="D348" s="13">
        <v>980000</v>
      </c>
      <c r="E348" s="14" t="s">
        <v>1261</v>
      </c>
    </row>
    <row r="349" spans="1:5" ht="13.5">
      <c r="A349" s="16"/>
      <c r="D349" s="13">
        <v>999999</v>
      </c>
      <c r="E349" s="14" t="s">
        <v>1026</v>
      </c>
    </row>
    <row r="350" spans="1:6" ht="13.5">
      <c r="A350" s="16" t="s">
        <v>1225</v>
      </c>
      <c r="B350" s="12" t="s">
        <v>1061</v>
      </c>
      <c r="C350" s="11" t="s">
        <v>1226</v>
      </c>
      <c r="D350" s="13">
        <v>1</v>
      </c>
      <c r="E350" s="14" t="s">
        <v>704</v>
      </c>
      <c r="F350" s="15" t="s">
        <v>689</v>
      </c>
    </row>
    <row r="351" spans="1:5" ht="13.5">
      <c r="A351" s="16"/>
      <c r="D351" s="13">
        <v>0</v>
      </c>
      <c r="E351" s="14" t="s">
        <v>705</v>
      </c>
    </row>
    <row r="352" spans="1:6" ht="13.5">
      <c r="A352" s="16" t="s">
        <v>1227</v>
      </c>
      <c r="B352" s="12" t="s">
        <v>1061</v>
      </c>
      <c r="C352" s="11" t="s">
        <v>1228</v>
      </c>
      <c r="D352" s="13">
        <v>1</v>
      </c>
      <c r="E352" s="14" t="s">
        <v>704</v>
      </c>
      <c r="F352" s="15" t="s">
        <v>689</v>
      </c>
    </row>
    <row r="353" spans="1:5" ht="13.5">
      <c r="A353" s="16"/>
      <c r="D353" s="13">
        <v>0</v>
      </c>
      <c r="E353" s="14" t="s">
        <v>705</v>
      </c>
    </row>
    <row r="354" spans="1:6" ht="13.5">
      <c r="A354" s="16" t="s">
        <v>1229</v>
      </c>
      <c r="B354" s="12" t="s">
        <v>1061</v>
      </c>
      <c r="C354" s="11" t="s">
        <v>1230</v>
      </c>
      <c r="D354" s="13">
        <v>1</v>
      </c>
      <c r="E354" s="14" t="s">
        <v>704</v>
      </c>
      <c r="F354" s="15" t="s">
        <v>689</v>
      </c>
    </row>
    <row r="355" spans="1:5" ht="13.5">
      <c r="A355" s="16"/>
      <c r="D355" s="13">
        <v>0</v>
      </c>
      <c r="E355" s="14" t="s">
        <v>705</v>
      </c>
    </row>
    <row r="356" spans="1:6" ht="13.5">
      <c r="A356" s="16" t="s">
        <v>1231</v>
      </c>
      <c r="B356" s="12" t="s">
        <v>1061</v>
      </c>
      <c r="C356" s="11" t="s">
        <v>1232</v>
      </c>
      <c r="D356" s="13">
        <v>1</v>
      </c>
      <c r="E356" s="14" t="s">
        <v>704</v>
      </c>
      <c r="F356" s="15" t="s">
        <v>689</v>
      </c>
    </row>
    <row r="357" spans="1:5" ht="13.5">
      <c r="A357" s="16"/>
      <c r="D357" s="13">
        <v>0</v>
      </c>
      <c r="E357" s="14" t="s">
        <v>705</v>
      </c>
    </row>
    <row r="358" spans="1:6" ht="13.5">
      <c r="A358" s="16" t="s">
        <v>1233</v>
      </c>
      <c r="B358" s="12" t="s">
        <v>1061</v>
      </c>
      <c r="C358" s="11" t="s">
        <v>1234</v>
      </c>
      <c r="D358" s="13">
        <v>1</v>
      </c>
      <c r="E358" s="14" t="s">
        <v>704</v>
      </c>
      <c r="F358" s="15" t="s">
        <v>689</v>
      </c>
    </row>
    <row r="359" spans="1:5" ht="13.5">
      <c r="A359" s="16"/>
      <c r="D359" s="13">
        <v>0</v>
      </c>
      <c r="E359" s="14" t="s">
        <v>705</v>
      </c>
    </row>
    <row r="360" spans="1:6" ht="13.5">
      <c r="A360" s="16" t="s">
        <v>1235</v>
      </c>
      <c r="B360" s="12" t="s">
        <v>1061</v>
      </c>
      <c r="C360" s="11" t="s">
        <v>1236</v>
      </c>
      <c r="D360" s="13">
        <v>1</v>
      </c>
      <c r="E360" s="14" t="s">
        <v>704</v>
      </c>
      <c r="F360" s="15" t="s">
        <v>689</v>
      </c>
    </row>
    <row r="361" spans="1:5" ht="13.5">
      <c r="A361" s="16"/>
      <c r="D361" s="13">
        <v>0</v>
      </c>
      <c r="E361" s="14" t="s">
        <v>705</v>
      </c>
    </row>
    <row r="362" spans="1:6" ht="13.5">
      <c r="A362" s="16" t="s">
        <v>1237</v>
      </c>
      <c r="B362" s="12" t="s">
        <v>1061</v>
      </c>
      <c r="C362" s="11" t="s">
        <v>1238</v>
      </c>
      <c r="D362" s="13">
        <v>1</v>
      </c>
      <c r="E362" s="14" t="s">
        <v>704</v>
      </c>
      <c r="F362" s="15" t="s">
        <v>689</v>
      </c>
    </row>
    <row r="363" spans="1:5" ht="13.5">
      <c r="A363" s="16"/>
      <c r="D363" s="13">
        <v>0</v>
      </c>
      <c r="E363" s="14" t="s">
        <v>705</v>
      </c>
    </row>
    <row r="364" spans="1:6" ht="13.5">
      <c r="A364" s="16" t="s">
        <v>1239</v>
      </c>
      <c r="B364" s="12" t="s">
        <v>1061</v>
      </c>
      <c r="C364" s="11" t="s">
        <v>1240</v>
      </c>
      <c r="D364" s="13">
        <v>1</v>
      </c>
      <c r="E364" s="14" t="s">
        <v>1006</v>
      </c>
      <c r="F364" s="15" t="s">
        <v>689</v>
      </c>
    </row>
    <row r="365" spans="1:5" ht="13.5">
      <c r="A365" s="16"/>
      <c r="D365" s="13">
        <v>2</v>
      </c>
      <c r="E365" s="14" t="s">
        <v>818</v>
      </c>
    </row>
    <row r="366" spans="1:5" ht="13.5">
      <c r="A366" s="16"/>
      <c r="D366" s="13">
        <v>3</v>
      </c>
      <c r="E366" s="14" t="s">
        <v>819</v>
      </c>
    </row>
    <row r="367" spans="1:5" ht="13.5">
      <c r="A367" s="16"/>
      <c r="D367" s="13">
        <v>4</v>
      </c>
      <c r="E367" s="14" t="s">
        <v>1007</v>
      </c>
    </row>
    <row r="368" spans="1:5" ht="13.5">
      <c r="A368" s="16"/>
      <c r="D368" s="13">
        <v>5</v>
      </c>
      <c r="E368" s="14" t="s">
        <v>1008</v>
      </c>
    </row>
    <row r="369" spans="1:5" ht="13.5">
      <c r="A369" s="16"/>
      <c r="D369" s="13">
        <v>6</v>
      </c>
      <c r="E369" s="14" t="s">
        <v>820</v>
      </c>
    </row>
    <row r="370" spans="1:5" ht="13.5">
      <c r="A370" s="16"/>
      <c r="D370" s="13">
        <v>7</v>
      </c>
      <c r="E370" s="14" t="s">
        <v>821</v>
      </c>
    </row>
    <row r="371" spans="1:5" ht="13.5">
      <c r="A371" s="16"/>
      <c r="D371" s="13">
        <v>8</v>
      </c>
      <c r="E371" s="14" t="s">
        <v>822</v>
      </c>
    </row>
    <row r="372" spans="1:6" ht="13.5">
      <c r="A372" s="16" t="s">
        <v>1241</v>
      </c>
      <c r="B372" s="12" t="s">
        <v>1061</v>
      </c>
      <c r="C372" s="11" t="s">
        <v>1242</v>
      </c>
      <c r="D372" s="13">
        <v>1</v>
      </c>
      <c r="E372" s="14" t="s">
        <v>749</v>
      </c>
      <c r="F372" s="15" t="s">
        <v>158</v>
      </c>
    </row>
    <row r="373" spans="1:5" ht="13.5">
      <c r="A373" s="16"/>
      <c r="D373" s="13">
        <v>2</v>
      </c>
      <c r="E373" s="14" t="s">
        <v>750</v>
      </c>
    </row>
    <row r="374" spans="1:5" ht="13.5">
      <c r="A374" s="16"/>
      <c r="D374" s="13">
        <v>3</v>
      </c>
      <c r="E374" s="14" t="s">
        <v>751</v>
      </c>
    </row>
    <row r="375" spans="1:6" ht="13.5">
      <c r="A375" s="16" t="s">
        <v>1243</v>
      </c>
      <c r="B375" s="12" t="s">
        <v>1061</v>
      </c>
      <c r="C375" s="11" t="s">
        <v>1244</v>
      </c>
      <c r="D375" s="13">
        <v>1</v>
      </c>
      <c r="E375" s="14" t="s">
        <v>704</v>
      </c>
      <c r="F375" s="15" t="s">
        <v>158</v>
      </c>
    </row>
    <row r="376" spans="1:5" ht="13.5">
      <c r="A376" s="16"/>
      <c r="D376" s="13">
        <v>0</v>
      </c>
      <c r="E376" s="14" t="s">
        <v>705</v>
      </c>
    </row>
    <row r="377" spans="1:6" ht="13.5">
      <c r="A377" s="1" t="s">
        <v>587</v>
      </c>
      <c r="B377" s="12" t="s">
        <v>1061</v>
      </c>
      <c r="C377" s="11" t="s">
        <v>588</v>
      </c>
      <c r="D377" s="13" t="s">
        <v>681</v>
      </c>
      <c r="F377" s="15" t="s">
        <v>690</v>
      </c>
    </row>
    <row r="378" spans="1:5" ht="13.5">
      <c r="A378" s="16"/>
      <c r="D378" s="13">
        <v>970000</v>
      </c>
      <c r="E378" s="14" t="s">
        <v>1260</v>
      </c>
    </row>
    <row r="379" spans="1:5" ht="13.5">
      <c r="A379" s="16"/>
      <c r="D379" s="13">
        <v>980000</v>
      </c>
      <c r="E379" s="14" t="s">
        <v>1261</v>
      </c>
    </row>
    <row r="380" spans="1:5" ht="13.5">
      <c r="A380" s="16"/>
      <c r="D380" s="13">
        <v>999999</v>
      </c>
      <c r="E380" s="14" t="s">
        <v>1026</v>
      </c>
    </row>
    <row r="381" spans="1:6" ht="13.5">
      <c r="A381" s="16" t="s">
        <v>1245</v>
      </c>
      <c r="B381" s="12" t="s">
        <v>1061</v>
      </c>
      <c r="C381" s="11" t="s">
        <v>1246</v>
      </c>
      <c r="D381" s="13">
        <v>1</v>
      </c>
      <c r="E381" s="14" t="s">
        <v>704</v>
      </c>
      <c r="F381" s="15" t="s">
        <v>690</v>
      </c>
    </row>
    <row r="382" spans="1:5" ht="13.5">
      <c r="A382" s="16"/>
      <c r="D382" s="13">
        <v>0</v>
      </c>
      <c r="E382" s="14" t="s">
        <v>705</v>
      </c>
    </row>
    <row r="383" spans="1:6" ht="13.5">
      <c r="A383" s="16" t="s">
        <v>1247</v>
      </c>
      <c r="B383" s="12" t="s">
        <v>1061</v>
      </c>
      <c r="C383" s="11" t="s">
        <v>1248</v>
      </c>
      <c r="D383" s="13">
        <v>1</v>
      </c>
      <c r="E383" s="14" t="s">
        <v>704</v>
      </c>
      <c r="F383" s="15" t="s">
        <v>690</v>
      </c>
    </row>
    <row r="384" spans="1:5" ht="13.5">
      <c r="A384" s="16"/>
      <c r="D384" s="13">
        <v>0</v>
      </c>
      <c r="E384" s="14" t="s">
        <v>705</v>
      </c>
    </row>
    <row r="385" spans="1:6" ht="13.5">
      <c r="A385" s="16" t="s">
        <v>1249</v>
      </c>
      <c r="B385" s="12" t="s">
        <v>1061</v>
      </c>
      <c r="C385" s="11" t="s">
        <v>1250</v>
      </c>
      <c r="D385" s="13">
        <v>1</v>
      </c>
      <c r="E385" s="14" t="s">
        <v>704</v>
      </c>
      <c r="F385" s="15" t="s">
        <v>690</v>
      </c>
    </row>
    <row r="386" spans="1:5" ht="13.5">
      <c r="A386" s="16"/>
      <c r="D386" s="13">
        <v>0</v>
      </c>
      <c r="E386" s="14" t="s">
        <v>705</v>
      </c>
    </row>
    <row r="387" spans="1:6" ht="13.5">
      <c r="A387" s="16" t="s">
        <v>1251</v>
      </c>
      <c r="B387" s="12" t="s">
        <v>1061</v>
      </c>
      <c r="C387" s="11" t="s">
        <v>1252</v>
      </c>
      <c r="D387" s="13">
        <v>1</v>
      </c>
      <c r="E387" s="14" t="s">
        <v>704</v>
      </c>
      <c r="F387" s="15" t="s">
        <v>690</v>
      </c>
    </row>
    <row r="388" spans="1:5" ht="13.5">
      <c r="A388" s="16"/>
      <c r="D388" s="13">
        <v>0</v>
      </c>
      <c r="E388" s="14" t="s">
        <v>705</v>
      </c>
    </row>
    <row r="389" spans="1:6" ht="13.5">
      <c r="A389" s="16" t="s">
        <v>1253</v>
      </c>
      <c r="B389" s="12" t="s">
        <v>1061</v>
      </c>
      <c r="C389" s="11" t="s">
        <v>1254</v>
      </c>
      <c r="D389" s="13">
        <v>1</v>
      </c>
      <c r="E389" s="14" t="s">
        <v>704</v>
      </c>
      <c r="F389" s="15" t="s">
        <v>690</v>
      </c>
    </row>
    <row r="390" spans="1:5" ht="13.5">
      <c r="A390" s="16"/>
      <c r="D390" s="13">
        <v>0</v>
      </c>
      <c r="E390" s="14" t="s">
        <v>705</v>
      </c>
    </row>
    <row r="391" spans="1:6" ht="13.5">
      <c r="A391" s="16" t="s">
        <v>1255</v>
      </c>
      <c r="B391" s="12" t="s">
        <v>1061</v>
      </c>
      <c r="C391" s="11" t="s">
        <v>1256</v>
      </c>
      <c r="D391" s="13">
        <v>1</v>
      </c>
      <c r="E391" s="14" t="s">
        <v>704</v>
      </c>
      <c r="F391" s="15" t="s">
        <v>690</v>
      </c>
    </row>
    <row r="392" spans="1:5" ht="13.5">
      <c r="A392" s="16"/>
      <c r="D392" s="13">
        <v>0</v>
      </c>
      <c r="E392" s="14" t="s">
        <v>705</v>
      </c>
    </row>
    <row r="393" spans="1:6" ht="13.5">
      <c r="A393" s="16" t="s">
        <v>1257</v>
      </c>
      <c r="B393" s="12" t="s">
        <v>1061</v>
      </c>
      <c r="C393" s="11" t="s">
        <v>1258</v>
      </c>
      <c r="D393" s="13">
        <v>1</v>
      </c>
      <c r="E393" s="14" t="s">
        <v>704</v>
      </c>
      <c r="F393" s="15" t="s">
        <v>690</v>
      </c>
    </row>
    <row r="394" spans="1:5" ht="13.5">
      <c r="A394" s="16"/>
      <c r="D394" s="13">
        <v>0</v>
      </c>
      <c r="E394" s="14" t="s">
        <v>705</v>
      </c>
    </row>
    <row r="395" spans="1:6" ht="13.5">
      <c r="A395" s="16" t="s">
        <v>1267</v>
      </c>
      <c r="B395" s="12" t="s">
        <v>1061</v>
      </c>
      <c r="C395" s="11" t="s">
        <v>1268</v>
      </c>
      <c r="D395" s="13">
        <v>1</v>
      </c>
      <c r="E395" s="14" t="s">
        <v>1006</v>
      </c>
      <c r="F395" s="15" t="s">
        <v>690</v>
      </c>
    </row>
    <row r="396" spans="1:5" ht="13.5">
      <c r="A396" s="16"/>
      <c r="D396" s="13">
        <v>2</v>
      </c>
      <c r="E396" s="14" t="s">
        <v>818</v>
      </c>
    </row>
    <row r="397" spans="1:5" ht="13.5">
      <c r="A397" s="16"/>
      <c r="D397" s="13">
        <v>3</v>
      </c>
      <c r="E397" s="14" t="s">
        <v>819</v>
      </c>
    </row>
    <row r="398" spans="1:5" ht="13.5">
      <c r="A398" s="16"/>
      <c r="D398" s="13">
        <v>4</v>
      </c>
      <c r="E398" s="14" t="s">
        <v>1007</v>
      </c>
    </row>
    <row r="399" spans="1:5" ht="13.5">
      <c r="A399" s="16"/>
      <c r="D399" s="13">
        <v>5</v>
      </c>
      <c r="E399" s="14" t="s">
        <v>1008</v>
      </c>
    </row>
    <row r="400" spans="1:5" ht="13.5">
      <c r="A400" s="16"/>
      <c r="D400" s="13">
        <v>6</v>
      </c>
      <c r="E400" s="14" t="s">
        <v>820</v>
      </c>
    </row>
    <row r="401" spans="1:5" ht="13.5">
      <c r="A401" s="16"/>
      <c r="D401" s="13">
        <v>7</v>
      </c>
      <c r="E401" s="14" t="s">
        <v>821</v>
      </c>
    </row>
    <row r="402" spans="1:5" ht="13.5">
      <c r="A402" s="16"/>
      <c r="D402" s="13">
        <v>8</v>
      </c>
      <c r="E402" s="14" t="s">
        <v>822</v>
      </c>
    </row>
    <row r="403" spans="1:6" ht="13.5">
      <c r="A403" s="16" t="s">
        <v>1269</v>
      </c>
      <c r="B403" s="12" t="s">
        <v>1061</v>
      </c>
      <c r="C403" s="11" t="s">
        <v>1270</v>
      </c>
      <c r="D403" s="13">
        <v>1</v>
      </c>
      <c r="E403" s="14" t="s">
        <v>704</v>
      </c>
      <c r="F403" s="15" t="s">
        <v>159</v>
      </c>
    </row>
    <row r="404" spans="1:5" ht="13.5">
      <c r="A404" s="16"/>
      <c r="D404" s="13">
        <v>0</v>
      </c>
      <c r="E404" s="14" t="s">
        <v>705</v>
      </c>
    </row>
    <row r="405" spans="1:6" ht="13.5">
      <c r="A405" s="1" t="s">
        <v>589</v>
      </c>
      <c r="B405" s="12" t="s">
        <v>1061</v>
      </c>
      <c r="C405" s="11" t="s">
        <v>590</v>
      </c>
      <c r="D405" s="13" t="s">
        <v>681</v>
      </c>
      <c r="F405" s="15" t="s">
        <v>1020</v>
      </c>
    </row>
    <row r="406" spans="1:5" ht="13.5">
      <c r="A406" s="16"/>
      <c r="D406" s="13">
        <v>970000</v>
      </c>
      <c r="E406" s="14" t="s">
        <v>1260</v>
      </c>
    </row>
    <row r="407" spans="1:5" ht="13.5">
      <c r="A407" s="16"/>
      <c r="D407" s="13">
        <v>980000</v>
      </c>
      <c r="E407" s="14" t="s">
        <v>1261</v>
      </c>
    </row>
    <row r="408" spans="1:5" ht="13.5">
      <c r="A408" s="16"/>
      <c r="D408" s="13">
        <v>999999</v>
      </c>
      <c r="E408" s="14" t="s">
        <v>1026</v>
      </c>
    </row>
    <row r="409" spans="1:6" ht="13.5">
      <c r="A409" s="16" t="s">
        <v>1271</v>
      </c>
      <c r="B409" s="12" t="s">
        <v>1061</v>
      </c>
      <c r="C409" s="11" t="s">
        <v>1272</v>
      </c>
      <c r="D409" s="13">
        <v>1</v>
      </c>
      <c r="E409" s="14" t="s">
        <v>704</v>
      </c>
      <c r="F409" s="15" t="s">
        <v>1020</v>
      </c>
    </row>
    <row r="410" spans="1:5" ht="13.5">
      <c r="A410" s="16"/>
      <c r="D410" s="13">
        <v>0</v>
      </c>
      <c r="E410" s="14" t="s">
        <v>705</v>
      </c>
    </row>
    <row r="411" spans="1:6" ht="13.5">
      <c r="A411" s="16" t="s">
        <v>1273</v>
      </c>
      <c r="B411" s="12" t="s">
        <v>1061</v>
      </c>
      <c r="C411" s="11" t="s">
        <v>1274</v>
      </c>
      <c r="D411" s="13">
        <v>1</v>
      </c>
      <c r="E411" s="14" t="s">
        <v>704</v>
      </c>
      <c r="F411" s="15" t="s">
        <v>1020</v>
      </c>
    </row>
    <row r="412" spans="1:5" ht="13.5">
      <c r="A412" s="16"/>
      <c r="D412" s="13">
        <v>0</v>
      </c>
      <c r="E412" s="14" t="s">
        <v>705</v>
      </c>
    </row>
    <row r="413" spans="1:6" ht="13.5">
      <c r="A413" s="16" t="s">
        <v>1275</v>
      </c>
      <c r="B413" s="12" t="s">
        <v>1061</v>
      </c>
      <c r="C413" s="11" t="s">
        <v>1276</v>
      </c>
      <c r="D413" s="13">
        <v>1</v>
      </c>
      <c r="E413" s="14" t="s">
        <v>704</v>
      </c>
      <c r="F413" s="15" t="s">
        <v>1020</v>
      </c>
    </row>
    <row r="414" spans="1:5" ht="13.5">
      <c r="A414" s="16"/>
      <c r="D414" s="13">
        <v>0</v>
      </c>
      <c r="E414" s="14" t="s">
        <v>705</v>
      </c>
    </row>
    <row r="415" spans="1:6" ht="13.5">
      <c r="A415" s="16" t="s">
        <v>1277</v>
      </c>
      <c r="B415" s="12" t="s">
        <v>1061</v>
      </c>
      <c r="C415" s="11" t="s">
        <v>1278</v>
      </c>
      <c r="D415" s="13">
        <v>1</v>
      </c>
      <c r="E415" s="14" t="s">
        <v>704</v>
      </c>
      <c r="F415" s="15" t="s">
        <v>1020</v>
      </c>
    </row>
    <row r="416" spans="1:5" ht="13.5">
      <c r="A416" s="16"/>
      <c r="D416" s="13">
        <v>0</v>
      </c>
      <c r="E416" s="14" t="s">
        <v>705</v>
      </c>
    </row>
    <row r="417" spans="1:6" ht="13.5">
      <c r="A417" s="16" t="s">
        <v>1279</v>
      </c>
      <c r="B417" s="12" t="s">
        <v>1061</v>
      </c>
      <c r="C417" s="11" t="s">
        <v>1280</v>
      </c>
      <c r="D417" s="13">
        <v>1</v>
      </c>
      <c r="E417" s="14" t="s">
        <v>704</v>
      </c>
      <c r="F417" s="15" t="s">
        <v>1020</v>
      </c>
    </row>
    <row r="418" spans="1:5" ht="13.5">
      <c r="A418" s="16"/>
      <c r="D418" s="13">
        <v>0</v>
      </c>
      <c r="E418" s="14" t="s">
        <v>705</v>
      </c>
    </row>
    <row r="419" spans="1:6" ht="13.5">
      <c r="A419" s="16" t="s">
        <v>1281</v>
      </c>
      <c r="B419" s="12" t="s">
        <v>1061</v>
      </c>
      <c r="C419" s="11" t="s">
        <v>1282</v>
      </c>
      <c r="D419" s="13">
        <v>1</v>
      </c>
      <c r="E419" s="14" t="s">
        <v>704</v>
      </c>
      <c r="F419" s="15" t="s">
        <v>1020</v>
      </c>
    </row>
    <row r="420" spans="1:5" ht="13.5">
      <c r="A420" s="16"/>
      <c r="D420" s="13">
        <v>0</v>
      </c>
      <c r="E420" s="14" t="s">
        <v>705</v>
      </c>
    </row>
    <row r="421" spans="1:6" ht="13.5">
      <c r="A421" s="16" t="s">
        <v>1283</v>
      </c>
      <c r="B421" s="12" t="s">
        <v>1061</v>
      </c>
      <c r="C421" s="11" t="s">
        <v>1284</v>
      </c>
      <c r="D421" s="13">
        <v>1</v>
      </c>
      <c r="E421" s="14" t="s">
        <v>704</v>
      </c>
      <c r="F421" s="15" t="s">
        <v>1020</v>
      </c>
    </row>
    <row r="422" spans="1:5" ht="13.5">
      <c r="A422" s="16"/>
      <c r="D422" s="13">
        <v>0</v>
      </c>
      <c r="E422" s="14" t="s">
        <v>705</v>
      </c>
    </row>
    <row r="423" spans="1:6" ht="13.5">
      <c r="A423" s="16" t="s">
        <v>1285</v>
      </c>
      <c r="B423" s="12" t="s">
        <v>1061</v>
      </c>
      <c r="C423" s="11" t="s">
        <v>1286</v>
      </c>
      <c r="D423" s="13">
        <v>1</v>
      </c>
      <c r="E423" s="14" t="s">
        <v>1006</v>
      </c>
      <c r="F423" s="15" t="s">
        <v>1020</v>
      </c>
    </row>
    <row r="424" spans="1:5" ht="13.5">
      <c r="A424" s="16"/>
      <c r="D424" s="13">
        <v>2</v>
      </c>
      <c r="E424" s="14" t="s">
        <v>818</v>
      </c>
    </row>
    <row r="425" spans="1:5" ht="13.5">
      <c r="A425" s="16"/>
      <c r="D425" s="13">
        <v>3</v>
      </c>
      <c r="E425" s="14" t="s">
        <v>819</v>
      </c>
    </row>
    <row r="426" spans="1:5" ht="13.5">
      <c r="A426" s="16"/>
      <c r="D426" s="13">
        <v>4</v>
      </c>
      <c r="E426" s="14" t="s">
        <v>1007</v>
      </c>
    </row>
    <row r="427" spans="1:5" ht="13.5">
      <c r="A427" s="16"/>
      <c r="D427" s="13">
        <v>5</v>
      </c>
      <c r="E427" s="14" t="s">
        <v>1008</v>
      </c>
    </row>
    <row r="428" spans="1:5" ht="13.5">
      <c r="A428" s="16"/>
      <c r="D428" s="13">
        <v>6</v>
      </c>
      <c r="E428" s="14" t="s">
        <v>820</v>
      </c>
    </row>
    <row r="429" spans="1:5" ht="13.5">
      <c r="A429" s="16"/>
      <c r="D429" s="13">
        <v>7</v>
      </c>
      <c r="E429" s="14" t="s">
        <v>821</v>
      </c>
    </row>
    <row r="430" spans="1:5" ht="13.5">
      <c r="A430" s="16"/>
      <c r="D430" s="13">
        <v>8</v>
      </c>
      <c r="E430" s="14" t="s">
        <v>822</v>
      </c>
    </row>
    <row r="431" spans="1:6" ht="13.5">
      <c r="A431" s="16" t="s">
        <v>1287</v>
      </c>
      <c r="B431" s="12" t="s">
        <v>1061</v>
      </c>
      <c r="C431" s="11" t="s">
        <v>1288</v>
      </c>
      <c r="D431" s="13">
        <v>1</v>
      </c>
      <c r="E431" s="14" t="s">
        <v>704</v>
      </c>
      <c r="F431" s="15" t="s">
        <v>159</v>
      </c>
    </row>
    <row r="432" spans="1:5" ht="13.5">
      <c r="A432" s="16"/>
      <c r="D432" s="13">
        <v>0</v>
      </c>
      <c r="E432" s="14" t="s">
        <v>705</v>
      </c>
    </row>
    <row r="433" spans="1:6" ht="13.5">
      <c r="A433" s="16" t="s">
        <v>1289</v>
      </c>
      <c r="B433" s="12" t="s">
        <v>1061</v>
      </c>
      <c r="C433" s="11" t="s">
        <v>1290</v>
      </c>
      <c r="D433" s="13">
        <v>1</v>
      </c>
      <c r="E433" s="14" t="s">
        <v>704</v>
      </c>
      <c r="F433" s="15" t="s">
        <v>159</v>
      </c>
    </row>
    <row r="434" spans="1:5" ht="13.5">
      <c r="A434" s="16"/>
      <c r="D434" s="13">
        <v>0</v>
      </c>
      <c r="E434" s="14" t="s">
        <v>705</v>
      </c>
    </row>
    <row r="435" spans="1:6" ht="13.5">
      <c r="A435" s="16" t="s">
        <v>1291</v>
      </c>
      <c r="B435" s="12" t="s">
        <v>1061</v>
      </c>
      <c r="C435" s="11" t="s">
        <v>1292</v>
      </c>
      <c r="D435" s="13">
        <v>1</v>
      </c>
      <c r="E435" s="14" t="s">
        <v>704</v>
      </c>
      <c r="F435" s="15" t="s">
        <v>159</v>
      </c>
    </row>
    <row r="436" spans="1:5" ht="13.5">
      <c r="A436" s="16"/>
      <c r="D436" s="13">
        <v>0</v>
      </c>
      <c r="E436" s="14" t="s">
        <v>705</v>
      </c>
    </row>
    <row r="437" spans="1:6" ht="13.5">
      <c r="A437" s="16" t="s">
        <v>1293</v>
      </c>
      <c r="B437" s="12" t="s">
        <v>1061</v>
      </c>
      <c r="C437" s="11" t="s">
        <v>1294</v>
      </c>
      <c r="D437" s="13">
        <v>1</v>
      </c>
      <c r="E437" s="14" t="s">
        <v>704</v>
      </c>
      <c r="F437" s="15" t="s">
        <v>159</v>
      </c>
    </row>
    <row r="438" spans="1:5" ht="13.5">
      <c r="A438" s="16"/>
      <c r="D438" s="13">
        <v>0</v>
      </c>
      <c r="E438" s="14" t="s">
        <v>705</v>
      </c>
    </row>
    <row r="439" spans="1:6" ht="13.5">
      <c r="A439" s="16" t="s">
        <v>1295</v>
      </c>
      <c r="B439" s="12" t="s">
        <v>1061</v>
      </c>
      <c r="C439" s="11" t="s">
        <v>1296</v>
      </c>
      <c r="D439" s="13">
        <v>1</v>
      </c>
      <c r="E439" s="14" t="s">
        <v>704</v>
      </c>
      <c r="F439" s="15" t="s">
        <v>159</v>
      </c>
    </row>
    <row r="440" spans="1:5" ht="13.5">
      <c r="A440" s="16"/>
      <c r="D440" s="13">
        <v>0</v>
      </c>
      <c r="E440" s="14" t="s">
        <v>705</v>
      </c>
    </row>
    <row r="441" spans="1:6" ht="13.5">
      <c r="A441" s="16" t="s">
        <v>1297</v>
      </c>
      <c r="B441" s="12" t="s">
        <v>1061</v>
      </c>
      <c r="C441" s="11" t="s">
        <v>1298</v>
      </c>
      <c r="D441" s="13">
        <v>1</v>
      </c>
      <c r="E441" s="14" t="s">
        <v>704</v>
      </c>
      <c r="F441" s="15" t="s">
        <v>159</v>
      </c>
    </row>
    <row r="442" spans="1:5" ht="13.5">
      <c r="A442" s="16"/>
      <c r="D442" s="13">
        <v>0</v>
      </c>
      <c r="E442" s="14" t="s">
        <v>705</v>
      </c>
    </row>
    <row r="443" spans="1:6" ht="13.5">
      <c r="A443" s="16" t="s">
        <v>1299</v>
      </c>
      <c r="B443" s="12" t="s">
        <v>1061</v>
      </c>
      <c r="C443" s="11" t="s">
        <v>1300</v>
      </c>
      <c r="D443" s="13">
        <v>1</v>
      </c>
      <c r="E443" s="14" t="s">
        <v>704</v>
      </c>
      <c r="F443" s="15" t="s">
        <v>159</v>
      </c>
    </row>
    <row r="444" spans="1:5" ht="13.5">
      <c r="A444" s="16"/>
      <c r="D444" s="13">
        <v>0</v>
      </c>
      <c r="E444" s="14" t="s">
        <v>705</v>
      </c>
    </row>
    <row r="445" spans="1:6" ht="13.5">
      <c r="A445" s="16" t="s">
        <v>1301</v>
      </c>
      <c r="B445" s="12" t="s">
        <v>1061</v>
      </c>
      <c r="C445" s="11" t="s">
        <v>1302</v>
      </c>
      <c r="D445" s="13">
        <v>1</v>
      </c>
      <c r="E445" s="14" t="s">
        <v>704</v>
      </c>
      <c r="F445" s="15" t="s">
        <v>159</v>
      </c>
    </row>
    <row r="446" spans="1:5" ht="13.5">
      <c r="A446" s="16"/>
      <c r="D446" s="13">
        <v>0</v>
      </c>
      <c r="E446" s="14" t="s">
        <v>705</v>
      </c>
    </row>
    <row r="447" spans="1:6" ht="13.5">
      <c r="A447" s="16" t="s">
        <v>1303</v>
      </c>
      <c r="B447" s="12" t="s">
        <v>1061</v>
      </c>
      <c r="C447" s="11" t="s">
        <v>1304</v>
      </c>
      <c r="D447" s="13">
        <v>1</v>
      </c>
      <c r="E447" s="14" t="s">
        <v>704</v>
      </c>
      <c r="F447" s="15" t="s">
        <v>159</v>
      </c>
    </row>
    <row r="448" spans="1:5" ht="13.5">
      <c r="A448" s="16"/>
      <c r="D448" s="13">
        <v>0</v>
      </c>
      <c r="E448" s="14" t="s">
        <v>705</v>
      </c>
    </row>
    <row r="449" spans="1:6" ht="13.5">
      <c r="A449" s="16" t="s">
        <v>1305</v>
      </c>
      <c r="B449" s="12" t="s">
        <v>1061</v>
      </c>
      <c r="C449" s="11" t="s">
        <v>1306</v>
      </c>
      <c r="D449" s="13">
        <v>1</v>
      </c>
      <c r="E449" s="14" t="s">
        <v>823</v>
      </c>
      <c r="F449" s="15" t="s">
        <v>159</v>
      </c>
    </row>
    <row r="450" spans="1:5" ht="13.5">
      <c r="A450" s="16"/>
      <c r="D450" s="13">
        <v>2</v>
      </c>
      <c r="E450" s="14" t="s">
        <v>824</v>
      </c>
    </row>
    <row r="451" spans="1:5" ht="13.5">
      <c r="A451" s="16"/>
      <c r="D451" s="13">
        <v>3</v>
      </c>
      <c r="E451" s="14" t="s">
        <v>1030</v>
      </c>
    </row>
    <row r="452" spans="1:5" ht="13.5">
      <c r="A452" s="16"/>
      <c r="D452" s="13">
        <v>4</v>
      </c>
      <c r="E452" s="14" t="s">
        <v>825</v>
      </c>
    </row>
    <row r="453" spans="1:5" ht="13.5">
      <c r="A453" s="16"/>
      <c r="D453" s="13">
        <v>5</v>
      </c>
      <c r="E453" s="14" t="s">
        <v>826</v>
      </c>
    </row>
    <row r="454" spans="1:5" ht="13.5">
      <c r="A454" s="16"/>
      <c r="D454" s="13">
        <v>6</v>
      </c>
      <c r="E454" s="14" t="s">
        <v>827</v>
      </c>
    </row>
    <row r="455" spans="1:5" ht="13.5">
      <c r="A455" s="16"/>
      <c r="D455" s="13">
        <v>7</v>
      </c>
      <c r="E455" s="14" t="s">
        <v>828</v>
      </c>
    </row>
    <row r="456" spans="1:5" ht="13.5">
      <c r="A456" s="16"/>
      <c r="D456" s="13">
        <v>8</v>
      </c>
      <c r="E456" s="14" t="s">
        <v>829</v>
      </c>
    </row>
    <row r="457" spans="1:5" ht="13.5">
      <c r="A457" s="16"/>
      <c r="D457" s="13">
        <v>9</v>
      </c>
      <c r="E457" s="14" t="s">
        <v>830</v>
      </c>
    </row>
    <row r="458" spans="1:5" ht="13.5">
      <c r="A458" s="16"/>
      <c r="D458" s="13">
        <v>10</v>
      </c>
      <c r="E458" s="14" t="s">
        <v>831</v>
      </c>
    </row>
    <row r="459" spans="1:6" ht="13.5">
      <c r="A459" s="16" t="s">
        <v>1307</v>
      </c>
      <c r="B459" s="12" t="s">
        <v>1061</v>
      </c>
      <c r="C459" s="11" t="s">
        <v>1308</v>
      </c>
      <c r="D459" s="13">
        <v>1</v>
      </c>
      <c r="E459" s="14" t="s">
        <v>725</v>
      </c>
      <c r="F459" s="37" t="s">
        <v>160</v>
      </c>
    </row>
    <row r="460" spans="1:6" ht="13.5">
      <c r="A460" s="16"/>
      <c r="D460" s="13">
        <v>2</v>
      </c>
      <c r="E460" s="14" t="s">
        <v>726</v>
      </c>
      <c r="F460" s="37"/>
    </row>
    <row r="461" spans="1:5" ht="13.5">
      <c r="A461" s="16"/>
      <c r="D461" s="13">
        <v>3</v>
      </c>
      <c r="E461" s="14" t="s">
        <v>727</v>
      </c>
    </row>
    <row r="462" spans="1:5" ht="13.5">
      <c r="A462" s="16"/>
      <c r="D462" s="13">
        <v>4</v>
      </c>
      <c r="E462" s="14" t="s">
        <v>728</v>
      </c>
    </row>
    <row r="463" spans="1:5" ht="13.5">
      <c r="A463" s="16"/>
      <c r="D463" s="13">
        <v>5</v>
      </c>
      <c r="E463" s="14" t="s">
        <v>729</v>
      </c>
    </row>
    <row r="464" spans="1:5" ht="13.5">
      <c r="A464" s="16"/>
      <c r="D464" s="13">
        <v>6</v>
      </c>
      <c r="E464" s="14" t="s">
        <v>730</v>
      </c>
    </row>
    <row r="465" spans="1:5" ht="13.5">
      <c r="A465" s="16"/>
      <c r="D465" s="13">
        <v>7</v>
      </c>
      <c r="E465" s="14" t="s">
        <v>731</v>
      </c>
    </row>
    <row r="466" spans="1:5" ht="13.5">
      <c r="A466" s="16"/>
      <c r="D466" s="13">
        <v>8</v>
      </c>
      <c r="E466" s="14" t="s">
        <v>732</v>
      </c>
    </row>
    <row r="467" spans="1:5" ht="13.5">
      <c r="A467" s="16"/>
      <c r="D467" s="13">
        <v>9</v>
      </c>
      <c r="E467" s="14" t="s">
        <v>733</v>
      </c>
    </row>
    <row r="468" spans="1:5" ht="13.5">
      <c r="A468" s="16"/>
      <c r="D468" s="13">
        <v>10</v>
      </c>
      <c r="E468" s="14" t="s">
        <v>832</v>
      </c>
    </row>
    <row r="469" spans="1:5" ht="13.5">
      <c r="A469" s="16"/>
      <c r="D469" s="13">
        <v>11</v>
      </c>
      <c r="E469" s="14" t="s">
        <v>833</v>
      </c>
    </row>
    <row r="470" spans="1:5" ht="13.5">
      <c r="A470" s="16"/>
      <c r="D470" s="13">
        <v>12</v>
      </c>
      <c r="E470" s="14" t="s">
        <v>834</v>
      </c>
    </row>
    <row r="471" spans="1:5" ht="13.5">
      <c r="A471" s="16"/>
      <c r="D471" s="13">
        <v>88</v>
      </c>
      <c r="E471" s="14" t="s">
        <v>835</v>
      </c>
    </row>
    <row r="472" spans="1:6" ht="13.5">
      <c r="A472" s="16" t="s">
        <v>1309</v>
      </c>
      <c r="B472" s="12" t="s">
        <v>1061</v>
      </c>
      <c r="C472" s="11" t="s">
        <v>1310</v>
      </c>
      <c r="D472" s="13">
        <v>3</v>
      </c>
      <c r="E472" s="14" t="s">
        <v>735</v>
      </c>
      <c r="F472" s="37" t="s">
        <v>160</v>
      </c>
    </row>
    <row r="473" spans="1:6" ht="13.5">
      <c r="A473" s="16"/>
      <c r="D473" s="13">
        <v>4</v>
      </c>
      <c r="E473" s="14" t="s">
        <v>736</v>
      </c>
      <c r="F473" s="37"/>
    </row>
    <row r="474" spans="1:5" ht="13.5">
      <c r="A474" s="16"/>
      <c r="D474" s="13">
        <v>5</v>
      </c>
      <c r="E474" s="14" t="s">
        <v>737</v>
      </c>
    </row>
    <row r="475" spans="1:5" ht="13.5">
      <c r="A475" s="16"/>
      <c r="D475" s="13">
        <v>6</v>
      </c>
      <c r="E475" s="14" t="s">
        <v>738</v>
      </c>
    </row>
    <row r="476" spans="1:5" ht="13.5">
      <c r="A476" s="16"/>
      <c r="D476" s="13">
        <v>7</v>
      </c>
      <c r="E476" s="14" t="s">
        <v>739</v>
      </c>
    </row>
    <row r="477" spans="1:5" ht="13.5">
      <c r="A477" s="16"/>
      <c r="D477" s="13">
        <v>8</v>
      </c>
      <c r="E477" s="14" t="s">
        <v>740</v>
      </c>
    </row>
    <row r="478" spans="1:5" ht="13.5">
      <c r="A478" s="16"/>
      <c r="D478" s="13">
        <v>88</v>
      </c>
      <c r="E478" s="14" t="s">
        <v>836</v>
      </c>
    </row>
    <row r="479" spans="1:6" ht="13.5">
      <c r="A479" s="16" t="s">
        <v>1311</v>
      </c>
      <c r="B479" s="12" t="s">
        <v>1061</v>
      </c>
      <c r="C479" s="11" t="s">
        <v>1312</v>
      </c>
      <c r="D479" s="13">
        <v>1</v>
      </c>
      <c r="E479" s="14" t="s">
        <v>837</v>
      </c>
      <c r="F479" s="37" t="s">
        <v>160</v>
      </c>
    </row>
    <row r="480" spans="1:6" ht="13.5">
      <c r="A480" s="16"/>
      <c r="D480" s="13">
        <v>2</v>
      </c>
      <c r="E480" s="14" t="s">
        <v>838</v>
      </c>
      <c r="F480" s="37"/>
    </row>
    <row r="481" spans="1:5" ht="13.5">
      <c r="A481" s="16"/>
      <c r="D481" s="13">
        <v>3</v>
      </c>
      <c r="E481" s="14" t="s">
        <v>839</v>
      </c>
    </row>
    <row r="482" spans="1:5" ht="13.5">
      <c r="A482" s="16"/>
      <c r="D482" s="13">
        <v>4</v>
      </c>
      <c r="E482" s="14" t="s">
        <v>840</v>
      </c>
    </row>
    <row r="483" spans="1:5" ht="13.5">
      <c r="A483" s="16"/>
      <c r="D483" s="13">
        <v>5</v>
      </c>
      <c r="E483" s="14" t="s">
        <v>841</v>
      </c>
    </row>
    <row r="484" spans="1:6" ht="13.5">
      <c r="A484" s="1" t="s">
        <v>591</v>
      </c>
      <c r="B484" s="12" t="s">
        <v>1061</v>
      </c>
      <c r="C484" s="11" t="s">
        <v>592</v>
      </c>
      <c r="D484" s="13" t="s">
        <v>681</v>
      </c>
      <c r="F484" s="37" t="s">
        <v>160</v>
      </c>
    </row>
    <row r="485" spans="1:6" ht="13.5">
      <c r="A485" s="1"/>
      <c r="D485" s="13">
        <v>999999</v>
      </c>
      <c r="E485" s="14" t="s">
        <v>1027</v>
      </c>
      <c r="F485" s="37"/>
    </row>
    <row r="486" spans="1:6" ht="13.5">
      <c r="A486" s="16" t="s">
        <v>1313</v>
      </c>
      <c r="B486" s="12" t="s">
        <v>1061</v>
      </c>
      <c r="C486" s="11" t="s">
        <v>1314</v>
      </c>
      <c r="D486" s="13">
        <v>1</v>
      </c>
      <c r="E486" s="14" t="s">
        <v>704</v>
      </c>
      <c r="F486" s="37" t="s">
        <v>160</v>
      </c>
    </row>
    <row r="487" spans="1:6" ht="13.5">
      <c r="A487" s="16"/>
      <c r="D487" s="13">
        <v>0</v>
      </c>
      <c r="E487" s="14" t="s">
        <v>842</v>
      </c>
      <c r="F487" s="37"/>
    </row>
    <row r="488" spans="1:5" ht="13.5">
      <c r="A488" s="16"/>
      <c r="D488" s="13">
        <v>3</v>
      </c>
      <c r="E488" s="14" t="s">
        <v>998</v>
      </c>
    </row>
    <row r="489" spans="1:6" ht="13.5">
      <c r="A489" s="16" t="s">
        <v>1315</v>
      </c>
      <c r="B489" s="12" t="s">
        <v>1061</v>
      </c>
      <c r="C489" s="11" t="s">
        <v>1316</v>
      </c>
      <c r="D489" s="13">
        <v>1</v>
      </c>
      <c r="E489" s="14" t="s">
        <v>1021</v>
      </c>
      <c r="F489" s="15" t="s">
        <v>691</v>
      </c>
    </row>
    <row r="490" spans="1:5" ht="13.5">
      <c r="A490" s="16"/>
      <c r="D490" s="13">
        <v>2</v>
      </c>
      <c r="E490" s="14" t="s">
        <v>843</v>
      </c>
    </row>
    <row r="491" spans="1:5" ht="13.5">
      <c r="A491" s="16"/>
      <c r="D491" s="13">
        <v>3</v>
      </c>
      <c r="E491" s="14" t="s">
        <v>844</v>
      </c>
    </row>
    <row r="492" spans="1:5" ht="13.5">
      <c r="A492" s="16"/>
      <c r="D492" s="13">
        <v>4</v>
      </c>
      <c r="E492" s="14" t="s">
        <v>999</v>
      </c>
    </row>
    <row r="493" spans="1:6" ht="13.5">
      <c r="A493" s="16" t="s">
        <v>1317</v>
      </c>
      <c r="B493" s="12" t="s">
        <v>1061</v>
      </c>
      <c r="C493" s="11" t="s">
        <v>1318</v>
      </c>
      <c r="D493" s="13">
        <v>1</v>
      </c>
      <c r="E493" s="14" t="s">
        <v>845</v>
      </c>
      <c r="F493" s="37" t="s">
        <v>160</v>
      </c>
    </row>
    <row r="494" spans="1:6" ht="13.5">
      <c r="A494" s="16"/>
      <c r="D494" s="13">
        <v>2</v>
      </c>
      <c r="E494" s="14" t="s">
        <v>846</v>
      </c>
      <c r="F494" s="37"/>
    </row>
    <row r="495" spans="1:5" ht="13.5">
      <c r="A495" s="16"/>
      <c r="D495" s="13">
        <v>3</v>
      </c>
      <c r="E495" s="14" t="s">
        <v>998</v>
      </c>
    </row>
    <row r="496" spans="1:6" ht="13.5">
      <c r="A496" s="16" t="s">
        <v>1319</v>
      </c>
      <c r="B496" s="12" t="s">
        <v>1061</v>
      </c>
      <c r="C496" s="11" t="s">
        <v>1320</v>
      </c>
      <c r="D496" s="13">
        <v>1</v>
      </c>
      <c r="E496" s="14" t="s">
        <v>704</v>
      </c>
      <c r="F496" s="37" t="s">
        <v>160</v>
      </c>
    </row>
    <row r="497" spans="1:6" ht="13.5">
      <c r="A497" s="16"/>
      <c r="D497" s="13">
        <v>0</v>
      </c>
      <c r="E497" s="14" t="s">
        <v>705</v>
      </c>
      <c r="F497" s="37"/>
    </row>
    <row r="498" spans="1:6" ht="13.5">
      <c r="A498" s="16" t="s">
        <v>1321</v>
      </c>
      <c r="B498" s="12" t="s">
        <v>1061</v>
      </c>
      <c r="C498" s="11" t="s">
        <v>1322</v>
      </c>
      <c r="D498" s="13">
        <v>1</v>
      </c>
      <c r="E498" s="14" t="s">
        <v>749</v>
      </c>
      <c r="F498" s="15" t="s">
        <v>161</v>
      </c>
    </row>
    <row r="499" spans="1:5" ht="13.5">
      <c r="A499" s="16"/>
      <c r="D499" s="13">
        <v>2</v>
      </c>
      <c r="E499" s="14" t="s">
        <v>847</v>
      </c>
    </row>
    <row r="500" spans="1:6" ht="13.5">
      <c r="A500" s="16" t="s">
        <v>1323</v>
      </c>
      <c r="B500" s="12" t="s">
        <v>1061</v>
      </c>
      <c r="C500" s="11" t="s">
        <v>1324</v>
      </c>
      <c r="D500" s="13">
        <v>1</v>
      </c>
      <c r="E500" s="14" t="s">
        <v>704</v>
      </c>
      <c r="F500" s="15" t="s">
        <v>162</v>
      </c>
    </row>
    <row r="501" spans="1:5" ht="13.5">
      <c r="A501" s="16"/>
      <c r="D501" s="13">
        <v>0</v>
      </c>
      <c r="E501" s="14" t="s">
        <v>705</v>
      </c>
    </row>
    <row r="502" spans="1:6" ht="13.5">
      <c r="A502" s="16" t="s">
        <v>1325</v>
      </c>
      <c r="B502" s="12" t="s">
        <v>1061</v>
      </c>
      <c r="C502" s="11" t="s">
        <v>1326</v>
      </c>
      <c r="D502" s="13">
        <v>1</v>
      </c>
      <c r="E502" s="14" t="s">
        <v>749</v>
      </c>
      <c r="F502" s="15" t="s">
        <v>163</v>
      </c>
    </row>
    <row r="503" spans="1:5" ht="13.5">
      <c r="A503" s="16"/>
      <c r="D503" s="13">
        <v>2</v>
      </c>
      <c r="E503" s="14" t="s">
        <v>847</v>
      </c>
    </row>
    <row r="504" spans="1:6" ht="13.5">
      <c r="A504" s="16" t="s">
        <v>1327</v>
      </c>
      <c r="B504" s="12" t="s">
        <v>1061</v>
      </c>
      <c r="C504" s="11" t="s">
        <v>1328</v>
      </c>
      <c r="D504" s="13">
        <v>1</v>
      </c>
      <c r="E504" s="14" t="s">
        <v>704</v>
      </c>
      <c r="F504" s="15" t="s">
        <v>164</v>
      </c>
    </row>
    <row r="505" spans="1:5" ht="13.5">
      <c r="A505" s="16"/>
      <c r="D505" s="13">
        <v>0</v>
      </c>
      <c r="E505" s="14" t="s">
        <v>705</v>
      </c>
    </row>
    <row r="506" spans="1:6" ht="13.5">
      <c r="A506" s="16" t="s">
        <v>1329</v>
      </c>
      <c r="B506" s="12" t="s">
        <v>1061</v>
      </c>
      <c r="C506" s="11" t="s">
        <v>1330</v>
      </c>
      <c r="D506" s="13">
        <v>1</v>
      </c>
      <c r="E506" s="14" t="s">
        <v>845</v>
      </c>
      <c r="F506" s="15" t="s">
        <v>692</v>
      </c>
    </row>
    <row r="507" spans="1:5" ht="13.5">
      <c r="A507" s="16"/>
      <c r="D507" s="13">
        <v>2</v>
      </c>
      <c r="E507" s="14" t="s">
        <v>848</v>
      </c>
    </row>
    <row r="508" spans="1:6" ht="13.5">
      <c r="A508" s="16" t="s">
        <v>1331</v>
      </c>
      <c r="B508" s="12" t="s">
        <v>1061</v>
      </c>
      <c r="C508" s="11" t="s">
        <v>1332</v>
      </c>
      <c r="D508" s="13">
        <v>1</v>
      </c>
      <c r="E508" s="14" t="s">
        <v>725</v>
      </c>
      <c r="F508" s="15" t="s">
        <v>692</v>
      </c>
    </row>
    <row r="509" spans="1:5" ht="13.5">
      <c r="A509" s="16"/>
      <c r="D509" s="13">
        <v>2</v>
      </c>
      <c r="E509" s="14" t="s">
        <v>726</v>
      </c>
    </row>
    <row r="510" spans="1:5" ht="13.5">
      <c r="A510" s="16"/>
      <c r="D510" s="13">
        <v>3</v>
      </c>
      <c r="E510" s="14" t="s">
        <v>727</v>
      </c>
    </row>
    <row r="511" spans="1:5" ht="13.5">
      <c r="A511" s="16"/>
      <c r="D511" s="13">
        <v>4</v>
      </c>
      <c r="E511" s="14" t="s">
        <v>728</v>
      </c>
    </row>
    <row r="512" spans="1:5" ht="13.5">
      <c r="A512" s="16"/>
      <c r="D512" s="13">
        <v>5</v>
      </c>
      <c r="E512" s="14" t="s">
        <v>729</v>
      </c>
    </row>
    <row r="513" spans="1:5" ht="13.5">
      <c r="A513" s="16"/>
      <c r="D513" s="13">
        <v>6</v>
      </c>
      <c r="E513" s="14" t="s">
        <v>730</v>
      </c>
    </row>
    <row r="514" spans="1:5" ht="13.5">
      <c r="A514" s="16"/>
      <c r="D514" s="13">
        <v>7</v>
      </c>
      <c r="E514" s="14" t="s">
        <v>731</v>
      </c>
    </row>
    <row r="515" spans="1:5" ht="13.5">
      <c r="A515" s="16"/>
      <c r="D515" s="13">
        <v>8</v>
      </c>
      <c r="E515" s="14" t="s">
        <v>732</v>
      </c>
    </row>
    <row r="516" spans="1:5" ht="13.5">
      <c r="A516" s="16"/>
      <c r="D516" s="13">
        <v>9</v>
      </c>
      <c r="E516" s="14" t="s">
        <v>733</v>
      </c>
    </row>
    <row r="517" spans="1:5" ht="13.5">
      <c r="A517" s="16"/>
      <c r="D517" s="13">
        <v>10</v>
      </c>
      <c r="E517" s="14" t="s">
        <v>832</v>
      </c>
    </row>
    <row r="518" spans="1:5" ht="13.5">
      <c r="A518" s="16"/>
      <c r="D518" s="13">
        <v>11</v>
      </c>
      <c r="E518" s="14" t="s">
        <v>833</v>
      </c>
    </row>
    <row r="519" spans="1:5" ht="13.5">
      <c r="A519" s="16"/>
      <c r="D519" s="13">
        <v>12</v>
      </c>
      <c r="E519" s="14" t="s">
        <v>834</v>
      </c>
    </row>
    <row r="520" spans="1:5" ht="13.5">
      <c r="A520" s="16"/>
      <c r="D520" s="13">
        <v>88</v>
      </c>
      <c r="E520" s="14" t="s">
        <v>835</v>
      </c>
    </row>
    <row r="521" spans="1:6" ht="13.5">
      <c r="A521" s="16" t="s">
        <v>1333</v>
      </c>
      <c r="B521" s="12" t="s">
        <v>1061</v>
      </c>
      <c r="C521" s="11" t="s">
        <v>1334</v>
      </c>
      <c r="D521" s="13">
        <v>3</v>
      </c>
      <c r="E521" s="14" t="s">
        <v>735</v>
      </c>
      <c r="F521" s="15" t="s">
        <v>692</v>
      </c>
    </row>
    <row r="522" spans="1:5" ht="13.5">
      <c r="A522" s="16"/>
      <c r="D522" s="13">
        <v>4</v>
      </c>
      <c r="E522" s="14" t="s">
        <v>736</v>
      </c>
    </row>
    <row r="523" spans="1:5" ht="13.5">
      <c r="A523" s="16"/>
      <c r="D523" s="13">
        <v>5</v>
      </c>
      <c r="E523" s="14" t="s">
        <v>737</v>
      </c>
    </row>
    <row r="524" spans="1:5" ht="13.5">
      <c r="A524" s="16"/>
      <c r="D524" s="13">
        <v>6</v>
      </c>
      <c r="E524" s="14" t="s">
        <v>738</v>
      </c>
    </row>
    <row r="525" spans="1:5" ht="13.5">
      <c r="A525" s="16"/>
      <c r="D525" s="13">
        <v>7</v>
      </c>
      <c r="E525" s="14" t="s">
        <v>739</v>
      </c>
    </row>
    <row r="526" spans="1:5" ht="13.5">
      <c r="A526" s="16"/>
      <c r="D526" s="13">
        <v>8</v>
      </c>
      <c r="E526" s="14" t="s">
        <v>740</v>
      </c>
    </row>
    <row r="527" spans="1:5" ht="13.5">
      <c r="A527" s="16"/>
      <c r="D527" s="13">
        <v>88</v>
      </c>
      <c r="E527" s="14" t="s">
        <v>836</v>
      </c>
    </row>
    <row r="528" spans="1:6" ht="13.5">
      <c r="A528" s="16" t="s">
        <v>1335</v>
      </c>
      <c r="B528" s="12" t="s">
        <v>1061</v>
      </c>
      <c r="C528" s="11" t="s">
        <v>1336</v>
      </c>
      <c r="D528" s="13">
        <v>1</v>
      </c>
      <c r="E528" s="14" t="s">
        <v>849</v>
      </c>
      <c r="F528" s="15" t="s">
        <v>692</v>
      </c>
    </row>
    <row r="529" spans="1:5" ht="13.5">
      <c r="A529" s="16"/>
      <c r="D529" s="13">
        <v>2</v>
      </c>
      <c r="E529" s="14" t="s">
        <v>850</v>
      </c>
    </row>
    <row r="530" spans="1:5" ht="13.5">
      <c r="A530" s="16"/>
      <c r="D530" s="13">
        <v>3</v>
      </c>
      <c r="E530" s="14" t="s">
        <v>1022</v>
      </c>
    </row>
    <row r="531" spans="1:6" ht="13.5">
      <c r="A531" s="16" t="s">
        <v>1337</v>
      </c>
      <c r="B531" s="12" t="s">
        <v>1061</v>
      </c>
      <c r="C531" s="11" t="s">
        <v>1338</v>
      </c>
      <c r="D531" s="13">
        <v>1</v>
      </c>
      <c r="E531" s="14" t="s">
        <v>704</v>
      </c>
      <c r="F531" s="15" t="s">
        <v>165</v>
      </c>
    </row>
    <row r="532" spans="1:5" ht="13.5">
      <c r="A532" s="16"/>
      <c r="D532" s="13">
        <v>0</v>
      </c>
      <c r="E532" s="14" t="s">
        <v>705</v>
      </c>
    </row>
    <row r="533" spans="1:6" ht="13.5">
      <c r="A533" s="16" t="s">
        <v>1339</v>
      </c>
      <c r="B533" s="12" t="s">
        <v>1061</v>
      </c>
      <c r="C533" s="11" t="s">
        <v>1340</v>
      </c>
      <c r="D533" s="13">
        <v>1</v>
      </c>
      <c r="E533" s="14" t="s">
        <v>704</v>
      </c>
      <c r="F533" s="15" t="s">
        <v>165</v>
      </c>
    </row>
    <row r="534" spans="1:5" ht="13.5">
      <c r="A534" s="16"/>
      <c r="D534" s="13">
        <v>0</v>
      </c>
      <c r="E534" s="14" t="s">
        <v>705</v>
      </c>
    </row>
    <row r="535" spans="1:6" ht="13.5">
      <c r="A535" s="16" t="s">
        <v>1341</v>
      </c>
      <c r="B535" s="12" t="s">
        <v>1061</v>
      </c>
      <c r="C535" s="11" t="s">
        <v>1342</v>
      </c>
      <c r="D535" s="13">
        <v>1</v>
      </c>
      <c r="E535" s="14" t="s">
        <v>704</v>
      </c>
      <c r="F535" s="15" t="s">
        <v>165</v>
      </c>
    </row>
    <row r="536" spans="1:5" ht="13.5">
      <c r="A536" s="16"/>
      <c r="D536" s="13">
        <v>0</v>
      </c>
      <c r="E536" s="14" t="s">
        <v>705</v>
      </c>
    </row>
    <row r="537" spans="1:6" ht="13.5">
      <c r="A537" s="16" t="s">
        <v>1343</v>
      </c>
      <c r="B537" s="12" t="s">
        <v>1061</v>
      </c>
      <c r="C537" s="11" t="s">
        <v>1344</v>
      </c>
      <c r="D537" s="13">
        <v>1</v>
      </c>
      <c r="E537" s="14" t="s">
        <v>704</v>
      </c>
      <c r="F537" s="15" t="s">
        <v>165</v>
      </c>
    </row>
    <row r="538" spans="1:5" ht="13.5">
      <c r="A538" s="16"/>
      <c r="D538" s="13">
        <v>0</v>
      </c>
      <c r="E538" s="14" t="s">
        <v>705</v>
      </c>
    </row>
    <row r="539" spans="1:6" ht="13.5">
      <c r="A539" s="16" t="s">
        <v>1345</v>
      </c>
      <c r="B539" s="12" t="s">
        <v>1061</v>
      </c>
      <c r="C539" s="11" t="s">
        <v>1346</v>
      </c>
      <c r="D539" s="13">
        <v>1</v>
      </c>
      <c r="E539" s="14" t="s">
        <v>704</v>
      </c>
      <c r="F539" s="15" t="s">
        <v>165</v>
      </c>
    </row>
    <row r="540" spans="1:5" ht="13.5">
      <c r="A540" s="16"/>
      <c r="D540" s="13">
        <v>0</v>
      </c>
      <c r="E540" s="14" t="s">
        <v>705</v>
      </c>
    </row>
    <row r="541" spans="1:6" ht="13.5">
      <c r="A541" s="16" t="s">
        <v>1347</v>
      </c>
      <c r="B541" s="12" t="s">
        <v>1061</v>
      </c>
      <c r="C541" s="11" t="s">
        <v>1348</v>
      </c>
      <c r="D541" s="13">
        <v>1</v>
      </c>
      <c r="E541" s="14" t="s">
        <v>851</v>
      </c>
      <c r="F541" s="15" t="s">
        <v>165</v>
      </c>
    </row>
    <row r="542" spans="1:5" ht="13.5">
      <c r="A542" s="16"/>
      <c r="D542" s="13">
        <v>2</v>
      </c>
      <c r="E542" s="14" t="s">
        <v>1031</v>
      </c>
    </row>
    <row r="543" spans="1:5" ht="13.5">
      <c r="A543" s="16"/>
      <c r="D543" s="13">
        <v>3</v>
      </c>
      <c r="E543" s="14" t="s">
        <v>1009</v>
      </c>
    </row>
    <row r="544" spans="1:5" ht="13.5">
      <c r="A544" s="16"/>
      <c r="D544" s="13">
        <v>4</v>
      </c>
      <c r="E544" s="14" t="s">
        <v>852</v>
      </c>
    </row>
    <row r="545" spans="1:5" ht="13.5">
      <c r="A545" s="16"/>
      <c r="D545" s="13">
        <v>5</v>
      </c>
      <c r="E545" s="14" t="s">
        <v>853</v>
      </c>
    </row>
    <row r="546" spans="1:5" ht="13.5">
      <c r="A546" s="16"/>
      <c r="D546" s="13">
        <v>6</v>
      </c>
      <c r="E546" s="14" t="s">
        <v>854</v>
      </c>
    </row>
    <row r="547" spans="1:6" ht="13.5">
      <c r="A547" s="16" t="s">
        <v>1349</v>
      </c>
      <c r="B547" s="12" t="s">
        <v>1061</v>
      </c>
      <c r="C547" s="11" t="s">
        <v>1350</v>
      </c>
      <c r="D547" s="13">
        <v>1</v>
      </c>
      <c r="E547" s="14" t="s">
        <v>725</v>
      </c>
      <c r="F547" s="15" t="s">
        <v>164</v>
      </c>
    </row>
    <row r="548" spans="1:5" ht="13.5">
      <c r="A548" s="16"/>
      <c r="D548" s="13">
        <v>2</v>
      </c>
      <c r="E548" s="14" t="s">
        <v>726</v>
      </c>
    </row>
    <row r="549" spans="1:5" ht="13.5">
      <c r="A549" s="16"/>
      <c r="D549" s="13">
        <v>3</v>
      </c>
      <c r="E549" s="14" t="s">
        <v>727</v>
      </c>
    </row>
    <row r="550" spans="1:5" ht="13.5">
      <c r="A550" s="16"/>
      <c r="D550" s="13">
        <v>4</v>
      </c>
      <c r="E550" s="14" t="s">
        <v>728</v>
      </c>
    </row>
    <row r="551" spans="1:5" ht="13.5">
      <c r="A551" s="16"/>
      <c r="D551" s="13">
        <v>5</v>
      </c>
      <c r="E551" s="14" t="s">
        <v>729</v>
      </c>
    </row>
    <row r="552" spans="1:5" ht="13.5">
      <c r="A552" s="16"/>
      <c r="D552" s="13">
        <v>6</v>
      </c>
      <c r="E552" s="14" t="s">
        <v>730</v>
      </c>
    </row>
    <row r="553" spans="1:5" ht="13.5">
      <c r="A553" s="16"/>
      <c r="D553" s="13">
        <v>7</v>
      </c>
      <c r="E553" s="14" t="s">
        <v>731</v>
      </c>
    </row>
    <row r="554" spans="1:5" ht="13.5">
      <c r="A554" s="16"/>
      <c r="D554" s="13">
        <v>8</v>
      </c>
      <c r="E554" s="14" t="s">
        <v>732</v>
      </c>
    </row>
    <row r="555" spans="1:5" ht="13.5">
      <c r="A555" s="16"/>
      <c r="D555" s="13">
        <v>9</v>
      </c>
      <c r="E555" s="14" t="s">
        <v>733</v>
      </c>
    </row>
    <row r="556" spans="1:5" ht="13.5">
      <c r="A556" s="16"/>
      <c r="D556" s="13">
        <v>10</v>
      </c>
      <c r="E556" s="14" t="s">
        <v>832</v>
      </c>
    </row>
    <row r="557" spans="1:5" ht="13.5">
      <c r="A557" s="16"/>
      <c r="D557" s="13">
        <v>11</v>
      </c>
      <c r="E557" s="14" t="s">
        <v>833</v>
      </c>
    </row>
    <row r="558" spans="1:5" ht="13.5">
      <c r="A558" s="16"/>
      <c r="D558" s="13">
        <v>12</v>
      </c>
      <c r="E558" s="14" t="s">
        <v>834</v>
      </c>
    </row>
    <row r="559" spans="1:5" ht="13.5">
      <c r="A559" s="16"/>
      <c r="D559" s="13">
        <v>88</v>
      </c>
      <c r="E559" s="14" t="s">
        <v>835</v>
      </c>
    </row>
    <row r="560" spans="1:6" ht="13.5">
      <c r="A560" s="16" t="s">
        <v>1351</v>
      </c>
      <c r="B560" s="12" t="s">
        <v>1061</v>
      </c>
      <c r="C560" s="11" t="s">
        <v>1352</v>
      </c>
      <c r="D560" s="13">
        <v>7</v>
      </c>
      <c r="E560" s="14" t="s">
        <v>739</v>
      </c>
      <c r="F560" s="15" t="s">
        <v>164</v>
      </c>
    </row>
    <row r="561" spans="1:5" ht="13.5">
      <c r="A561" s="16"/>
      <c r="D561" s="13">
        <v>8</v>
      </c>
      <c r="E561" s="14" t="s">
        <v>740</v>
      </c>
    </row>
    <row r="562" spans="1:5" ht="13.5">
      <c r="A562" s="16"/>
      <c r="D562" s="13">
        <v>9</v>
      </c>
      <c r="E562" s="14" t="s">
        <v>855</v>
      </c>
    </row>
    <row r="563" spans="1:5" ht="13.5">
      <c r="A563" s="16"/>
      <c r="D563" s="13">
        <v>10</v>
      </c>
      <c r="E563" s="14" t="s">
        <v>990</v>
      </c>
    </row>
    <row r="564" spans="1:5" ht="13.5">
      <c r="A564" s="16"/>
      <c r="D564" s="13">
        <v>11</v>
      </c>
      <c r="E564" s="14" t="s">
        <v>991</v>
      </c>
    </row>
    <row r="565" spans="1:5" ht="13.5">
      <c r="A565" s="16"/>
      <c r="D565" s="13">
        <v>12</v>
      </c>
      <c r="E565" s="14" t="s">
        <v>992</v>
      </c>
    </row>
    <row r="566" spans="1:5" ht="13.5">
      <c r="A566" s="16"/>
      <c r="D566" s="13">
        <v>13</v>
      </c>
      <c r="E566" s="14" t="s">
        <v>993</v>
      </c>
    </row>
    <row r="567" spans="1:5" ht="13.5">
      <c r="A567" s="16"/>
      <c r="D567" s="13">
        <v>14</v>
      </c>
      <c r="E567" s="14" t="s">
        <v>994</v>
      </c>
    </row>
    <row r="568" spans="1:5" ht="13.5">
      <c r="A568" s="16"/>
      <c r="D568" s="13">
        <v>88</v>
      </c>
      <c r="E568" s="14" t="s">
        <v>836</v>
      </c>
    </row>
    <row r="569" spans="1:6" ht="13.5">
      <c r="A569" s="16" t="s">
        <v>1353</v>
      </c>
      <c r="B569" s="12" t="s">
        <v>1061</v>
      </c>
      <c r="C569" s="11" t="s">
        <v>1354</v>
      </c>
      <c r="D569" s="13">
        <v>1</v>
      </c>
      <c r="E569" s="14" t="s">
        <v>725</v>
      </c>
      <c r="F569" s="37" t="s">
        <v>693</v>
      </c>
    </row>
    <row r="570" spans="1:6" ht="13.5">
      <c r="A570" s="16"/>
      <c r="D570" s="13">
        <v>2</v>
      </c>
      <c r="E570" s="14" t="s">
        <v>726</v>
      </c>
      <c r="F570" s="37"/>
    </row>
    <row r="571" spans="1:5" ht="13.5">
      <c r="A571" s="16"/>
      <c r="D571" s="13">
        <v>3</v>
      </c>
      <c r="E571" s="14" t="s">
        <v>727</v>
      </c>
    </row>
    <row r="572" spans="1:5" ht="13.5">
      <c r="A572" s="16"/>
      <c r="D572" s="13">
        <v>4</v>
      </c>
      <c r="E572" s="14" t="s">
        <v>728</v>
      </c>
    </row>
    <row r="573" spans="1:5" ht="13.5">
      <c r="A573" s="16"/>
      <c r="D573" s="13">
        <v>5</v>
      </c>
      <c r="E573" s="14" t="s">
        <v>729</v>
      </c>
    </row>
    <row r="574" spans="1:5" ht="13.5">
      <c r="A574" s="16"/>
      <c r="D574" s="13">
        <v>6</v>
      </c>
      <c r="E574" s="14" t="s">
        <v>730</v>
      </c>
    </row>
    <row r="575" spans="1:5" ht="13.5">
      <c r="A575" s="16"/>
      <c r="D575" s="13">
        <v>7</v>
      </c>
      <c r="E575" s="14" t="s">
        <v>731</v>
      </c>
    </row>
    <row r="576" spans="1:5" ht="13.5">
      <c r="A576" s="16"/>
      <c r="D576" s="13">
        <v>8</v>
      </c>
      <c r="E576" s="14" t="s">
        <v>732</v>
      </c>
    </row>
    <row r="577" spans="1:5" ht="13.5">
      <c r="A577" s="16"/>
      <c r="D577" s="13">
        <v>9</v>
      </c>
      <c r="E577" s="14" t="s">
        <v>733</v>
      </c>
    </row>
    <row r="578" spans="1:5" ht="13.5">
      <c r="A578" s="16"/>
      <c r="D578" s="13">
        <v>10</v>
      </c>
      <c r="E578" s="14" t="s">
        <v>832</v>
      </c>
    </row>
    <row r="579" spans="1:5" ht="13.5">
      <c r="A579" s="16"/>
      <c r="D579" s="13">
        <v>11</v>
      </c>
      <c r="E579" s="14" t="s">
        <v>833</v>
      </c>
    </row>
    <row r="580" spans="1:5" ht="13.5">
      <c r="A580" s="16"/>
      <c r="D580" s="13">
        <v>12</v>
      </c>
      <c r="E580" s="14" t="s">
        <v>834</v>
      </c>
    </row>
    <row r="581" spans="1:5" ht="13.5">
      <c r="A581" s="16"/>
      <c r="D581" s="13">
        <v>88</v>
      </c>
      <c r="E581" s="14" t="s">
        <v>835</v>
      </c>
    </row>
    <row r="582" spans="1:6" ht="13.5">
      <c r="A582" s="16" t="s">
        <v>1355</v>
      </c>
      <c r="B582" s="12" t="s">
        <v>1061</v>
      </c>
      <c r="C582" s="11" t="s">
        <v>1356</v>
      </c>
      <c r="D582" s="13">
        <v>3</v>
      </c>
      <c r="E582" s="14" t="s">
        <v>735</v>
      </c>
      <c r="F582" s="37" t="s">
        <v>693</v>
      </c>
    </row>
    <row r="583" spans="1:6" ht="13.5">
      <c r="A583" s="16"/>
      <c r="D583" s="13">
        <v>4</v>
      </c>
      <c r="E583" s="14" t="s">
        <v>736</v>
      </c>
      <c r="F583" s="37"/>
    </row>
    <row r="584" spans="1:5" ht="13.5">
      <c r="A584" s="16"/>
      <c r="D584" s="13">
        <v>5</v>
      </c>
      <c r="E584" s="14" t="s">
        <v>737</v>
      </c>
    </row>
    <row r="585" spans="1:5" ht="13.5">
      <c r="A585" s="16"/>
      <c r="D585" s="13">
        <v>6</v>
      </c>
      <c r="E585" s="14" t="s">
        <v>738</v>
      </c>
    </row>
    <row r="586" spans="1:5" ht="13.5">
      <c r="A586" s="16"/>
      <c r="D586" s="13">
        <v>7</v>
      </c>
      <c r="E586" s="14" t="s">
        <v>739</v>
      </c>
    </row>
    <row r="587" spans="1:5" ht="13.5">
      <c r="A587" s="16"/>
      <c r="D587" s="13">
        <v>8</v>
      </c>
      <c r="E587" s="14" t="s">
        <v>740</v>
      </c>
    </row>
    <row r="588" spans="1:5" ht="13.5">
      <c r="A588" s="16"/>
      <c r="D588" s="13">
        <v>88</v>
      </c>
      <c r="E588" s="14" t="s">
        <v>836</v>
      </c>
    </row>
    <row r="589" spans="1:6" ht="13.5">
      <c r="A589" s="16" t="s">
        <v>1357</v>
      </c>
      <c r="B589" s="12" t="s">
        <v>1061</v>
      </c>
      <c r="C589" s="11" t="s">
        <v>1358</v>
      </c>
      <c r="D589" s="13">
        <v>1</v>
      </c>
      <c r="E589" s="14" t="s">
        <v>856</v>
      </c>
      <c r="F589" s="37" t="s">
        <v>693</v>
      </c>
    </row>
    <row r="590" spans="1:6" ht="13.5">
      <c r="A590" s="16"/>
      <c r="D590" s="13">
        <v>2</v>
      </c>
      <c r="E590" s="14" t="s">
        <v>857</v>
      </c>
      <c r="F590" s="37"/>
    </row>
    <row r="591" spans="1:5" ht="13.5">
      <c r="A591" s="16"/>
      <c r="D591" s="13">
        <v>3</v>
      </c>
      <c r="E591" s="14" t="s">
        <v>858</v>
      </c>
    </row>
    <row r="592" spans="1:5" ht="13.5">
      <c r="A592" s="16"/>
      <c r="D592" s="13">
        <v>4</v>
      </c>
      <c r="E592" s="14" t="s">
        <v>859</v>
      </c>
    </row>
    <row r="593" spans="1:6" ht="27">
      <c r="A593" s="16" t="s">
        <v>1359</v>
      </c>
      <c r="B593" s="12" t="s">
        <v>1061</v>
      </c>
      <c r="C593" s="11" t="s">
        <v>1360</v>
      </c>
      <c r="D593" s="13">
        <v>1</v>
      </c>
      <c r="E593" s="14" t="s">
        <v>860</v>
      </c>
      <c r="F593" s="15" t="s">
        <v>166</v>
      </c>
    </row>
    <row r="594" spans="1:5" ht="13.5">
      <c r="A594" s="16"/>
      <c r="D594" s="13">
        <v>2</v>
      </c>
      <c r="E594" s="14" t="s">
        <v>850</v>
      </c>
    </row>
    <row r="595" spans="1:5" ht="13.5">
      <c r="A595" s="16"/>
      <c r="D595" s="13">
        <v>3</v>
      </c>
      <c r="E595" s="14" t="s">
        <v>1023</v>
      </c>
    </row>
    <row r="596" spans="1:6" ht="13.5">
      <c r="A596" s="16" t="s">
        <v>1361</v>
      </c>
      <c r="B596" s="12" t="s">
        <v>1061</v>
      </c>
      <c r="C596" s="11" t="s">
        <v>1362</v>
      </c>
      <c r="D596" s="13">
        <v>1</v>
      </c>
      <c r="E596" s="14" t="s">
        <v>704</v>
      </c>
      <c r="F596" s="15" t="s">
        <v>167</v>
      </c>
    </row>
    <row r="597" spans="1:5" ht="13.5">
      <c r="A597" s="16"/>
      <c r="D597" s="13">
        <v>0</v>
      </c>
      <c r="E597" s="14" t="s">
        <v>705</v>
      </c>
    </row>
    <row r="598" spans="1:6" ht="13.5">
      <c r="A598" s="16" t="s">
        <v>1363</v>
      </c>
      <c r="B598" s="12" t="s">
        <v>1061</v>
      </c>
      <c r="C598" s="11" t="s">
        <v>1364</v>
      </c>
      <c r="D598" s="13">
        <v>1</v>
      </c>
      <c r="E598" s="14" t="s">
        <v>704</v>
      </c>
      <c r="F598" s="15" t="s">
        <v>167</v>
      </c>
    </row>
    <row r="599" spans="1:5" ht="13.5">
      <c r="A599" s="16"/>
      <c r="D599" s="13">
        <v>0</v>
      </c>
      <c r="E599" s="14" t="s">
        <v>705</v>
      </c>
    </row>
    <row r="600" spans="1:6" ht="13.5">
      <c r="A600" s="16" t="s">
        <v>1365</v>
      </c>
      <c r="B600" s="12" t="s">
        <v>1061</v>
      </c>
      <c r="C600" s="11" t="s">
        <v>1366</v>
      </c>
      <c r="D600" s="13">
        <v>1</v>
      </c>
      <c r="E600" s="14" t="s">
        <v>704</v>
      </c>
      <c r="F600" s="15" t="s">
        <v>167</v>
      </c>
    </row>
    <row r="601" spans="1:5" ht="13.5">
      <c r="A601" s="16"/>
      <c r="D601" s="13">
        <v>0</v>
      </c>
      <c r="E601" s="14" t="s">
        <v>705</v>
      </c>
    </row>
    <row r="602" spans="1:6" ht="13.5">
      <c r="A602" s="16" t="s">
        <v>1367</v>
      </c>
      <c r="B602" s="12" t="s">
        <v>1061</v>
      </c>
      <c r="C602" s="11" t="s">
        <v>1368</v>
      </c>
      <c r="D602" s="13">
        <v>1</v>
      </c>
      <c r="E602" s="14" t="s">
        <v>704</v>
      </c>
      <c r="F602" s="15" t="s">
        <v>167</v>
      </c>
    </row>
    <row r="603" spans="1:5" ht="13.5">
      <c r="A603" s="16"/>
      <c r="D603" s="13">
        <v>0</v>
      </c>
      <c r="E603" s="14" t="s">
        <v>705</v>
      </c>
    </row>
    <row r="604" spans="1:6" ht="13.5">
      <c r="A604" s="16" t="s">
        <v>1369</v>
      </c>
      <c r="B604" s="12" t="s">
        <v>1061</v>
      </c>
      <c r="C604" s="11" t="s">
        <v>1370</v>
      </c>
      <c r="D604" s="13">
        <v>1</v>
      </c>
      <c r="E604" s="14" t="s">
        <v>704</v>
      </c>
      <c r="F604" s="15" t="s">
        <v>167</v>
      </c>
    </row>
    <row r="605" spans="1:5" ht="13.5">
      <c r="A605" s="16"/>
      <c r="D605" s="13">
        <v>0</v>
      </c>
      <c r="E605" s="14" t="s">
        <v>705</v>
      </c>
    </row>
    <row r="606" spans="1:6" ht="13.5">
      <c r="A606" s="16" t="s">
        <v>1371</v>
      </c>
      <c r="B606" s="12" t="s">
        <v>1061</v>
      </c>
      <c r="C606" s="11" t="s">
        <v>1372</v>
      </c>
      <c r="D606" s="13">
        <v>1</v>
      </c>
      <c r="E606" s="14" t="s">
        <v>704</v>
      </c>
      <c r="F606" s="15" t="s">
        <v>167</v>
      </c>
    </row>
    <row r="607" spans="1:5" ht="13.5">
      <c r="A607" s="16"/>
      <c r="D607" s="13">
        <v>0</v>
      </c>
      <c r="E607" s="14" t="s">
        <v>705</v>
      </c>
    </row>
    <row r="608" spans="1:6" ht="13.5">
      <c r="A608" s="16" t="s">
        <v>1373</v>
      </c>
      <c r="B608" s="12" t="s">
        <v>1061</v>
      </c>
      <c r="C608" s="11" t="s">
        <v>1374</v>
      </c>
      <c r="D608" s="13">
        <v>1</v>
      </c>
      <c r="E608" s="14" t="s">
        <v>704</v>
      </c>
      <c r="F608" s="15" t="s">
        <v>167</v>
      </c>
    </row>
    <row r="609" spans="1:5" ht="13.5">
      <c r="A609" s="16"/>
      <c r="D609" s="13">
        <v>0</v>
      </c>
      <c r="E609" s="14" t="s">
        <v>705</v>
      </c>
    </row>
    <row r="610" spans="1:6" ht="13.5">
      <c r="A610" s="16" t="s">
        <v>1375</v>
      </c>
      <c r="B610" s="12" t="s">
        <v>1061</v>
      </c>
      <c r="C610" s="11" t="s">
        <v>1376</v>
      </c>
      <c r="D610" s="13">
        <v>1</v>
      </c>
      <c r="E610" s="14" t="s">
        <v>704</v>
      </c>
      <c r="F610" s="15" t="s">
        <v>167</v>
      </c>
    </row>
    <row r="611" spans="1:5" ht="13.5">
      <c r="A611" s="16"/>
      <c r="D611" s="13">
        <v>0</v>
      </c>
      <c r="E611" s="14" t="s">
        <v>705</v>
      </c>
    </row>
    <row r="612" spans="1:6" ht="13.5">
      <c r="A612" s="16" t="s">
        <v>1377</v>
      </c>
      <c r="B612" s="12" t="s">
        <v>1061</v>
      </c>
      <c r="C612" s="11" t="s">
        <v>1378</v>
      </c>
      <c r="D612" s="13">
        <v>1</v>
      </c>
      <c r="E612" s="14" t="s">
        <v>704</v>
      </c>
      <c r="F612" s="15" t="s">
        <v>167</v>
      </c>
    </row>
    <row r="613" spans="1:5" ht="13.5">
      <c r="A613" s="16"/>
      <c r="D613" s="13">
        <v>0</v>
      </c>
      <c r="E613" s="14" t="s">
        <v>705</v>
      </c>
    </row>
    <row r="614" spans="1:6" ht="13.5">
      <c r="A614" s="16" t="s">
        <v>1379</v>
      </c>
      <c r="B614" s="12" t="s">
        <v>1061</v>
      </c>
      <c r="C614" s="11" t="s">
        <v>1380</v>
      </c>
      <c r="D614" s="13">
        <v>1</v>
      </c>
      <c r="E614" s="14" t="s">
        <v>704</v>
      </c>
      <c r="F614" s="15" t="s">
        <v>167</v>
      </c>
    </row>
    <row r="615" spans="1:5" ht="13.5">
      <c r="A615" s="16"/>
      <c r="D615" s="13">
        <v>0</v>
      </c>
      <c r="E615" s="14" t="s">
        <v>705</v>
      </c>
    </row>
    <row r="616" spans="1:6" ht="13.5">
      <c r="A616" s="16" t="s">
        <v>1381</v>
      </c>
      <c r="B616" s="12" t="s">
        <v>1061</v>
      </c>
      <c r="C616" s="11" t="s">
        <v>1382</v>
      </c>
      <c r="D616" s="13">
        <v>1</v>
      </c>
      <c r="E616" s="14" t="s">
        <v>851</v>
      </c>
      <c r="F616" s="15" t="s">
        <v>167</v>
      </c>
    </row>
    <row r="617" spans="1:5" ht="13.5">
      <c r="A617" s="16"/>
      <c r="D617" s="13">
        <v>2</v>
      </c>
      <c r="E617" s="14" t="s">
        <v>861</v>
      </c>
    </row>
    <row r="618" spans="1:5" ht="13.5">
      <c r="A618" s="16"/>
      <c r="D618" s="13">
        <v>3</v>
      </c>
      <c r="E618" s="14" t="s">
        <v>1010</v>
      </c>
    </row>
    <row r="619" spans="1:5" ht="13.5">
      <c r="A619" s="16"/>
      <c r="D619" s="13">
        <v>4</v>
      </c>
      <c r="E619" s="14" t="s">
        <v>1032</v>
      </c>
    </row>
    <row r="620" spans="1:5" ht="13.5">
      <c r="A620" s="16"/>
      <c r="D620" s="13">
        <v>5</v>
      </c>
      <c r="E620" s="14" t="s">
        <v>1033</v>
      </c>
    </row>
    <row r="621" spans="1:5" ht="13.5">
      <c r="A621" s="16"/>
      <c r="D621" s="13">
        <v>6</v>
      </c>
      <c r="E621" s="14" t="s">
        <v>1011</v>
      </c>
    </row>
    <row r="622" spans="1:5" ht="13.5">
      <c r="A622" s="16"/>
      <c r="D622" s="13">
        <v>7</v>
      </c>
      <c r="E622" s="14" t="s">
        <v>1012</v>
      </c>
    </row>
    <row r="623" spans="1:5" ht="13.5">
      <c r="A623" s="16"/>
      <c r="D623" s="13">
        <v>8</v>
      </c>
      <c r="E623" s="14" t="s">
        <v>862</v>
      </c>
    </row>
    <row r="624" spans="1:5" ht="13.5">
      <c r="A624" s="16"/>
      <c r="D624" s="13">
        <v>9</v>
      </c>
      <c r="E624" s="14" t="s">
        <v>863</v>
      </c>
    </row>
    <row r="625" spans="1:5" ht="13.5">
      <c r="A625" s="16"/>
      <c r="D625" s="13">
        <v>10</v>
      </c>
      <c r="E625" s="14" t="s">
        <v>987</v>
      </c>
    </row>
    <row r="626" spans="1:5" ht="13.5">
      <c r="A626" s="16"/>
      <c r="D626" s="13">
        <v>11</v>
      </c>
      <c r="E626" s="14" t="s">
        <v>988</v>
      </c>
    </row>
    <row r="627" spans="1:6" ht="13.5">
      <c r="A627" s="16" t="s">
        <v>1383</v>
      </c>
      <c r="B627" s="12" t="s">
        <v>1061</v>
      </c>
      <c r="C627" s="11" t="s">
        <v>1384</v>
      </c>
      <c r="D627" s="13">
        <v>1</v>
      </c>
      <c r="E627" s="14" t="s">
        <v>704</v>
      </c>
      <c r="F627" s="37" t="s">
        <v>693</v>
      </c>
    </row>
    <row r="628" spans="1:6" ht="13.5">
      <c r="A628" s="16"/>
      <c r="D628" s="13">
        <v>0</v>
      </c>
      <c r="E628" s="14" t="s">
        <v>705</v>
      </c>
      <c r="F628" s="37"/>
    </row>
    <row r="629" spans="1:6" ht="13.5">
      <c r="A629" s="16" t="s">
        <v>1385</v>
      </c>
      <c r="B629" s="12" t="s">
        <v>1061</v>
      </c>
      <c r="C629" s="11" t="s">
        <v>1386</v>
      </c>
      <c r="D629" s="13">
        <v>1</v>
      </c>
      <c r="E629" s="14" t="s">
        <v>845</v>
      </c>
      <c r="F629" s="15" t="s">
        <v>694</v>
      </c>
    </row>
    <row r="630" spans="1:5" ht="13.5">
      <c r="A630" s="16"/>
      <c r="D630" s="13">
        <v>2</v>
      </c>
      <c r="E630" s="14" t="s">
        <v>846</v>
      </c>
    </row>
    <row r="631" spans="1:5" ht="13.5">
      <c r="A631" s="16"/>
      <c r="D631" s="13">
        <v>3</v>
      </c>
      <c r="E631" s="14" t="s">
        <v>998</v>
      </c>
    </row>
    <row r="632" spans="1:6" ht="13.5">
      <c r="A632" s="16" t="s">
        <v>1387</v>
      </c>
      <c r="B632" s="12" t="s">
        <v>1061</v>
      </c>
      <c r="C632" s="11" t="s">
        <v>1388</v>
      </c>
      <c r="D632" s="13">
        <v>1</v>
      </c>
      <c r="E632" s="14" t="s">
        <v>725</v>
      </c>
      <c r="F632" s="15" t="s">
        <v>694</v>
      </c>
    </row>
    <row r="633" spans="1:5" ht="13.5">
      <c r="A633" s="16"/>
      <c r="D633" s="13">
        <v>2</v>
      </c>
      <c r="E633" s="14" t="s">
        <v>726</v>
      </c>
    </row>
    <row r="634" spans="1:5" ht="13.5">
      <c r="A634" s="16"/>
      <c r="D634" s="13">
        <v>3</v>
      </c>
      <c r="E634" s="14" t="s">
        <v>727</v>
      </c>
    </row>
    <row r="635" spans="1:5" ht="13.5">
      <c r="A635" s="16"/>
      <c r="D635" s="13">
        <v>4</v>
      </c>
      <c r="E635" s="14" t="s">
        <v>728</v>
      </c>
    </row>
    <row r="636" spans="1:5" ht="13.5">
      <c r="A636" s="16"/>
      <c r="D636" s="13">
        <v>5</v>
      </c>
      <c r="E636" s="14" t="s">
        <v>729</v>
      </c>
    </row>
    <row r="637" spans="1:5" ht="13.5">
      <c r="A637" s="16"/>
      <c r="D637" s="13">
        <v>6</v>
      </c>
      <c r="E637" s="14" t="s">
        <v>730</v>
      </c>
    </row>
    <row r="638" spans="1:5" ht="13.5">
      <c r="A638" s="16"/>
      <c r="D638" s="13">
        <v>7</v>
      </c>
      <c r="E638" s="14" t="s">
        <v>731</v>
      </c>
    </row>
    <row r="639" spans="1:5" ht="13.5">
      <c r="A639" s="16"/>
      <c r="D639" s="13">
        <v>8</v>
      </c>
      <c r="E639" s="14" t="s">
        <v>732</v>
      </c>
    </row>
    <row r="640" spans="1:5" ht="13.5">
      <c r="A640" s="16"/>
      <c r="D640" s="13">
        <v>9</v>
      </c>
      <c r="E640" s="14" t="s">
        <v>733</v>
      </c>
    </row>
    <row r="641" spans="1:5" ht="13.5">
      <c r="A641" s="16"/>
      <c r="D641" s="13">
        <v>10</v>
      </c>
      <c r="E641" s="14" t="s">
        <v>832</v>
      </c>
    </row>
    <row r="642" spans="1:5" ht="13.5">
      <c r="A642" s="16"/>
      <c r="D642" s="13">
        <v>11</v>
      </c>
      <c r="E642" s="14" t="s">
        <v>833</v>
      </c>
    </row>
    <row r="643" spans="1:5" ht="13.5">
      <c r="A643" s="16"/>
      <c r="D643" s="13">
        <v>12</v>
      </c>
      <c r="E643" s="14" t="s">
        <v>834</v>
      </c>
    </row>
    <row r="644" spans="1:5" ht="13.5">
      <c r="A644" s="16"/>
      <c r="D644" s="13">
        <v>88</v>
      </c>
      <c r="E644" s="14" t="s">
        <v>835</v>
      </c>
    </row>
    <row r="645" spans="1:6" ht="13.5">
      <c r="A645" s="16" t="s">
        <v>1389</v>
      </c>
      <c r="B645" s="12" t="s">
        <v>1061</v>
      </c>
      <c r="C645" s="11" t="s">
        <v>1390</v>
      </c>
      <c r="D645" s="13">
        <v>3</v>
      </c>
      <c r="E645" s="14" t="s">
        <v>735</v>
      </c>
      <c r="F645" s="15" t="s">
        <v>694</v>
      </c>
    </row>
    <row r="646" spans="1:5" ht="13.5">
      <c r="A646" s="16"/>
      <c r="D646" s="13">
        <v>4</v>
      </c>
      <c r="E646" s="14" t="s">
        <v>736</v>
      </c>
    </row>
    <row r="647" spans="1:5" ht="13.5">
      <c r="A647" s="16"/>
      <c r="D647" s="13">
        <v>5</v>
      </c>
      <c r="E647" s="14" t="s">
        <v>737</v>
      </c>
    </row>
    <row r="648" spans="1:5" ht="13.5">
      <c r="A648" s="16"/>
      <c r="D648" s="13">
        <v>6</v>
      </c>
      <c r="E648" s="14" t="s">
        <v>738</v>
      </c>
    </row>
    <row r="649" spans="1:5" ht="13.5">
      <c r="A649" s="16"/>
      <c r="D649" s="13">
        <v>7</v>
      </c>
      <c r="E649" s="14" t="s">
        <v>739</v>
      </c>
    </row>
    <row r="650" spans="1:5" ht="13.5">
      <c r="A650" s="16"/>
      <c r="D650" s="13">
        <v>8</v>
      </c>
      <c r="E650" s="14" t="s">
        <v>740</v>
      </c>
    </row>
    <row r="651" spans="1:5" ht="13.5">
      <c r="A651" s="16"/>
      <c r="D651" s="13">
        <v>88</v>
      </c>
      <c r="E651" s="14" t="s">
        <v>836</v>
      </c>
    </row>
    <row r="652" spans="1:6" ht="13.5">
      <c r="A652" s="16" t="s">
        <v>1391</v>
      </c>
      <c r="B652" s="12" t="s">
        <v>1061</v>
      </c>
      <c r="C652" s="11" t="s">
        <v>1392</v>
      </c>
      <c r="D652" s="13">
        <v>1</v>
      </c>
      <c r="E652" s="14" t="s">
        <v>849</v>
      </c>
      <c r="F652" s="15" t="s">
        <v>694</v>
      </c>
    </row>
    <row r="653" spans="1:5" ht="13.5">
      <c r="A653" s="16"/>
      <c r="D653" s="13">
        <v>2</v>
      </c>
      <c r="E653" s="14" t="s">
        <v>850</v>
      </c>
    </row>
    <row r="654" spans="1:5" ht="13.5">
      <c r="A654" s="16"/>
      <c r="D654" s="13">
        <v>3</v>
      </c>
      <c r="E654" s="14" t="s">
        <v>1022</v>
      </c>
    </row>
    <row r="655" spans="1:6" ht="13.5">
      <c r="A655" s="16" t="s">
        <v>1393</v>
      </c>
      <c r="B655" s="12" t="s">
        <v>1061</v>
      </c>
      <c r="C655" s="11" t="s">
        <v>1394</v>
      </c>
      <c r="D655" s="13">
        <v>1</v>
      </c>
      <c r="E655" s="14" t="s">
        <v>704</v>
      </c>
      <c r="F655" s="15" t="s">
        <v>168</v>
      </c>
    </row>
    <row r="656" spans="1:5" ht="13.5">
      <c r="A656" s="16"/>
      <c r="D656" s="13">
        <v>0</v>
      </c>
      <c r="E656" s="14" t="s">
        <v>705</v>
      </c>
    </row>
    <row r="657" spans="1:6" ht="13.5">
      <c r="A657" s="16" t="s">
        <v>1395</v>
      </c>
      <c r="B657" s="12" t="s">
        <v>1061</v>
      </c>
      <c r="C657" s="11" t="s">
        <v>1396</v>
      </c>
      <c r="D657" s="13">
        <v>1</v>
      </c>
      <c r="E657" s="14" t="s">
        <v>704</v>
      </c>
      <c r="F657" s="15" t="s">
        <v>168</v>
      </c>
    </row>
    <row r="658" spans="1:5" ht="13.5">
      <c r="A658" s="16"/>
      <c r="D658" s="13">
        <v>0</v>
      </c>
      <c r="E658" s="14" t="s">
        <v>705</v>
      </c>
    </row>
    <row r="659" spans="1:6" ht="13.5">
      <c r="A659" s="16" t="s">
        <v>1397</v>
      </c>
      <c r="B659" s="12" t="s">
        <v>1061</v>
      </c>
      <c r="C659" s="11" t="s">
        <v>1398</v>
      </c>
      <c r="D659" s="13">
        <v>1</v>
      </c>
      <c r="E659" s="14" t="s">
        <v>704</v>
      </c>
      <c r="F659" s="15" t="s">
        <v>168</v>
      </c>
    </row>
    <row r="660" spans="1:5" ht="13.5">
      <c r="A660" s="16"/>
      <c r="D660" s="13">
        <v>0</v>
      </c>
      <c r="E660" s="14" t="s">
        <v>705</v>
      </c>
    </row>
    <row r="661" spans="1:6" ht="13.5">
      <c r="A661" s="16" t="s">
        <v>1399</v>
      </c>
      <c r="B661" s="12" t="s">
        <v>1061</v>
      </c>
      <c r="C661" s="11" t="s">
        <v>1400</v>
      </c>
      <c r="D661" s="13">
        <v>1</v>
      </c>
      <c r="E661" s="14" t="s">
        <v>704</v>
      </c>
      <c r="F661" s="15" t="s">
        <v>168</v>
      </c>
    </row>
    <row r="662" spans="1:5" ht="13.5">
      <c r="A662" s="16"/>
      <c r="D662" s="13">
        <v>0</v>
      </c>
      <c r="E662" s="14" t="s">
        <v>705</v>
      </c>
    </row>
    <row r="663" spans="1:6" ht="13.5">
      <c r="A663" s="16" t="s">
        <v>1401</v>
      </c>
      <c r="B663" s="12" t="s">
        <v>1061</v>
      </c>
      <c r="C663" s="11" t="s">
        <v>1402</v>
      </c>
      <c r="D663" s="13">
        <v>1</v>
      </c>
      <c r="E663" s="14" t="s">
        <v>704</v>
      </c>
      <c r="F663" s="15" t="s">
        <v>168</v>
      </c>
    </row>
    <row r="664" spans="1:5" ht="13.5">
      <c r="A664" s="16"/>
      <c r="D664" s="13">
        <v>0</v>
      </c>
      <c r="E664" s="14" t="s">
        <v>705</v>
      </c>
    </row>
    <row r="665" spans="1:6" ht="13.5">
      <c r="A665" s="16" t="s">
        <v>1403</v>
      </c>
      <c r="B665" s="12" t="s">
        <v>1061</v>
      </c>
      <c r="C665" s="11" t="s">
        <v>1404</v>
      </c>
      <c r="D665" s="13">
        <v>1</v>
      </c>
      <c r="E665" s="14" t="s">
        <v>851</v>
      </c>
      <c r="F665" s="15" t="s">
        <v>168</v>
      </c>
    </row>
    <row r="666" spans="1:5" ht="13.5">
      <c r="A666" s="16"/>
      <c r="D666" s="13">
        <v>2</v>
      </c>
      <c r="E666" s="14" t="s">
        <v>1031</v>
      </c>
    </row>
    <row r="667" spans="1:5" ht="13.5">
      <c r="A667" s="16"/>
      <c r="D667" s="13">
        <v>3</v>
      </c>
      <c r="E667" s="14" t="s">
        <v>1009</v>
      </c>
    </row>
    <row r="668" spans="1:5" ht="13.5">
      <c r="A668" s="16"/>
      <c r="D668" s="13">
        <v>4</v>
      </c>
      <c r="E668" s="14" t="s">
        <v>852</v>
      </c>
    </row>
    <row r="669" spans="1:5" ht="13.5">
      <c r="A669" s="16"/>
      <c r="D669" s="13">
        <v>5</v>
      </c>
      <c r="E669" s="14" t="s">
        <v>853</v>
      </c>
    </row>
    <row r="670" spans="1:5" ht="13.5">
      <c r="A670" s="16"/>
      <c r="D670" s="13">
        <v>6</v>
      </c>
      <c r="E670" s="14" t="s">
        <v>854</v>
      </c>
    </row>
    <row r="671" spans="1:6" ht="13.5">
      <c r="A671" s="16" t="s">
        <v>1405</v>
      </c>
      <c r="B671" s="12" t="s">
        <v>1061</v>
      </c>
      <c r="C671" s="11" t="s">
        <v>1406</v>
      </c>
      <c r="D671" s="13">
        <v>1</v>
      </c>
      <c r="E671" s="14" t="s">
        <v>721</v>
      </c>
      <c r="F671" s="37" t="s">
        <v>1025</v>
      </c>
    </row>
    <row r="672" spans="1:6" ht="13.5">
      <c r="A672" s="16"/>
      <c r="D672" s="13">
        <v>2</v>
      </c>
      <c r="E672" s="14" t="s">
        <v>722</v>
      </c>
      <c r="F672" s="37"/>
    </row>
    <row r="673" spans="1:6" ht="13.5">
      <c r="A673" s="16"/>
      <c r="D673" s="13">
        <v>3</v>
      </c>
      <c r="E673" s="14" t="s">
        <v>1024</v>
      </c>
      <c r="F673" s="37"/>
    </row>
    <row r="674" spans="1:6" ht="13.5">
      <c r="A674" s="16"/>
      <c r="D674" s="13">
        <v>4</v>
      </c>
      <c r="E674" s="14" t="s">
        <v>864</v>
      </c>
      <c r="F674" s="37"/>
    </row>
    <row r="675" spans="1:6" ht="13.5">
      <c r="A675" s="16" t="s">
        <v>1407</v>
      </c>
      <c r="B675" s="12" t="s">
        <v>1061</v>
      </c>
      <c r="C675" s="11" t="s">
        <v>1408</v>
      </c>
      <c r="D675" s="13">
        <v>1</v>
      </c>
      <c r="E675" s="14" t="s">
        <v>749</v>
      </c>
      <c r="F675" s="15" t="s">
        <v>169</v>
      </c>
    </row>
    <row r="676" spans="1:5" ht="13.5">
      <c r="A676" s="16"/>
      <c r="D676" s="13">
        <v>2</v>
      </c>
      <c r="E676" s="14" t="s">
        <v>750</v>
      </c>
    </row>
    <row r="677" spans="1:5" ht="13.5">
      <c r="A677" s="16"/>
      <c r="D677" s="13">
        <v>3</v>
      </c>
      <c r="E677" s="14" t="s">
        <v>751</v>
      </c>
    </row>
    <row r="678" spans="1:6" ht="13.5">
      <c r="A678" s="16" t="s">
        <v>1409</v>
      </c>
      <c r="B678" s="12" t="s">
        <v>1061</v>
      </c>
      <c r="C678" s="11" t="s">
        <v>1410</v>
      </c>
      <c r="D678" s="13">
        <v>1</v>
      </c>
      <c r="E678" s="14" t="s">
        <v>865</v>
      </c>
      <c r="F678" s="15" t="s">
        <v>170</v>
      </c>
    </row>
    <row r="679" spans="1:5" ht="13.5">
      <c r="A679" s="16"/>
      <c r="D679" s="13">
        <v>2</v>
      </c>
      <c r="E679" s="14" t="s">
        <v>742</v>
      </c>
    </row>
    <row r="680" spans="1:5" ht="13.5">
      <c r="A680" s="16"/>
      <c r="D680" s="13">
        <v>3</v>
      </c>
      <c r="E680" s="14" t="s">
        <v>743</v>
      </c>
    </row>
    <row r="681" spans="1:5" ht="13.5">
      <c r="A681" s="16"/>
      <c r="D681" s="13">
        <v>4</v>
      </c>
      <c r="E681" s="14" t="s">
        <v>744</v>
      </c>
    </row>
    <row r="682" spans="1:5" ht="13.5">
      <c r="A682" s="16"/>
      <c r="D682" s="13">
        <v>5</v>
      </c>
      <c r="E682" s="14" t="s">
        <v>745</v>
      </c>
    </row>
    <row r="683" spans="1:5" ht="13.5">
      <c r="A683" s="16"/>
      <c r="D683" s="13">
        <v>6</v>
      </c>
      <c r="E683" s="14" t="s">
        <v>746</v>
      </c>
    </row>
    <row r="684" spans="1:5" ht="13.5">
      <c r="A684" s="16"/>
      <c r="D684" s="13">
        <v>7</v>
      </c>
      <c r="E684" s="14" t="s">
        <v>747</v>
      </c>
    </row>
    <row r="685" spans="1:5" ht="13.5">
      <c r="A685" s="16"/>
      <c r="D685" s="13">
        <v>8</v>
      </c>
      <c r="E685" s="14" t="s">
        <v>1013</v>
      </c>
    </row>
    <row r="686" spans="1:5" ht="13.5">
      <c r="A686" s="16"/>
      <c r="D686" s="13">
        <v>9</v>
      </c>
      <c r="E686" s="14" t="s">
        <v>748</v>
      </c>
    </row>
    <row r="687" spans="1:5" ht="13.5">
      <c r="A687" s="16"/>
      <c r="D687" s="13">
        <v>10</v>
      </c>
      <c r="E687" s="14" t="s">
        <v>1014</v>
      </c>
    </row>
    <row r="688" spans="1:5" ht="13.5">
      <c r="A688" s="16"/>
      <c r="D688" s="13">
        <v>11</v>
      </c>
      <c r="E688" s="14" t="s">
        <v>982</v>
      </c>
    </row>
    <row r="689" spans="1:5" ht="13.5">
      <c r="A689" s="16"/>
      <c r="D689" s="13">
        <v>12</v>
      </c>
      <c r="E689" s="14" t="s">
        <v>1015</v>
      </c>
    </row>
    <row r="690" spans="1:5" ht="13.5">
      <c r="A690" s="16"/>
      <c r="D690" s="13">
        <v>13</v>
      </c>
      <c r="E690" s="14" t="s">
        <v>1016</v>
      </c>
    </row>
    <row r="691" spans="1:5" ht="13.5">
      <c r="A691" s="16"/>
      <c r="D691" s="13">
        <v>14</v>
      </c>
      <c r="E691" s="14" t="s">
        <v>989</v>
      </c>
    </row>
    <row r="692" spans="1:5" ht="13.5">
      <c r="A692" s="16"/>
      <c r="D692" s="13">
        <v>15</v>
      </c>
      <c r="E692" s="14" t="s">
        <v>984</v>
      </c>
    </row>
    <row r="693" spans="1:5" ht="13.5">
      <c r="A693" s="16"/>
      <c r="D693" s="13">
        <v>16</v>
      </c>
      <c r="E693" s="14" t="s">
        <v>985</v>
      </c>
    </row>
    <row r="694" spans="1:5" ht="13.5">
      <c r="A694" s="16"/>
      <c r="D694" s="13">
        <v>17</v>
      </c>
      <c r="E694" s="14" t="s">
        <v>986</v>
      </c>
    </row>
    <row r="695" spans="1:5" ht="13.5">
      <c r="A695" s="16"/>
      <c r="D695" s="13">
        <v>18</v>
      </c>
      <c r="E695" s="14" t="s">
        <v>997</v>
      </c>
    </row>
    <row r="696" spans="1:6" ht="13.5">
      <c r="A696" s="1" t="s">
        <v>593</v>
      </c>
      <c r="B696" s="12" t="s">
        <v>1061</v>
      </c>
      <c r="C696" s="11" t="s">
        <v>594</v>
      </c>
      <c r="D696" s="13" t="s">
        <v>681</v>
      </c>
      <c r="F696" s="37" t="s">
        <v>171</v>
      </c>
    </row>
    <row r="697" spans="1:6" ht="13.5">
      <c r="A697" s="1"/>
      <c r="D697" s="13">
        <v>970000</v>
      </c>
      <c r="E697" s="14" t="s">
        <v>1260</v>
      </c>
      <c r="F697" s="37"/>
    </row>
    <row r="698" spans="1:6" ht="13.5">
      <c r="A698" s="1"/>
      <c r="D698" s="13">
        <v>980000</v>
      </c>
      <c r="E698" s="14" t="s">
        <v>1261</v>
      </c>
      <c r="F698" s="37"/>
    </row>
    <row r="699" spans="1:6" ht="13.5">
      <c r="A699" s="1"/>
      <c r="D699" s="13">
        <v>999999</v>
      </c>
      <c r="E699" s="14" t="s">
        <v>1026</v>
      </c>
      <c r="F699" s="37"/>
    </row>
    <row r="700" spans="1:6" ht="13.5">
      <c r="A700" s="1" t="s">
        <v>595</v>
      </c>
      <c r="B700" s="12" t="s">
        <v>1061</v>
      </c>
      <c r="C700" s="11" t="s">
        <v>596</v>
      </c>
      <c r="D700" s="13" t="s">
        <v>681</v>
      </c>
      <c r="F700" s="37" t="s">
        <v>807</v>
      </c>
    </row>
    <row r="701" spans="1:6" ht="13.5">
      <c r="A701" s="1"/>
      <c r="D701" s="13">
        <v>999999</v>
      </c>
      <c r="E701" s="14" t="s">
        <v>1259</v>
      </c>
      <c r="F701" s="37"/>
    </row>
    <row r="702" spans="1:6" ht="13.5">
      <c r="A702" s="16" t="s">
        <v>1411</v>
      </c>
      <c r="B702" s="12" t="s">
        <v>1061</v>
      </c>
      <c r="C702" s="11" t="s">
        <v>1412</v>
      </c>
      <c r="D702" s="13">
        <v>1</v>
      </c>
      <c r="E702" s="14" t="s">
        <v>704</v>
      </c>
      <c r="F702" s="15" t="s">
        <v>172</v>
      </c>
    </row>
    <row r="703" spans="1:5" ht="13.5">
      <c r="A703" s="16"/>
      <c r="D703" s="13">
        <v>0</v>
      </c>
      <c r="E703" s="14" t="s">
        <v>842</v>
      </c>
    </row>
    <row r="704" spans="1:5" ht="13.5">
      <c r="A704" s="16"/>
      <c r="D704" s="13">
        <v>3</v>
      </c>
      <c r="E704" s="14" t="s">
        <v>998</v>
      </c>
    </row>
    <row r="705" spans="1:6" ht="13.5">
      <c r="A705" s="16" t="s">
        <v>1413</v>
      </c>
      <c r="B705" s="12" t="s">
        <v>1061</v>
      </c>
      <c r="C705" s="11" t="s">
        <v>1414</v>
      </c>
      <c r="D705" s="13">
        <v>1</v>
      </c>
      <c r="E705" s="14" t="s">
        <v>1021</v>
      </c>
      <c r="F705" s="15" t="s">
        <v>695</v>
      </c>
    </row>
    <row r="706" spans="1:5" ht="13.5">
      <c r="A706" s="16"/>
      <c r="D706" s="13">
        <v>2</v>
      </c>
      <c r="E706" s="14" t="s">
        <v>843</v>
      </c>
    </row>
    <row r="707" spans="1:5" ht="13.5">
      <c r="A707" s="16"/>
      <c r="D707" s="13">
        <v>3</v>
      </c>
      <c r="E707" s="14" t="s">
        <v>844</v>
      </c>
    </row>
    <row r="708" spans="1:5" ht="13.5">
      <c r="A708" s="16"/>
      <c r="D708" s="13">
        <v>4</v>
      </c>
      <c r="E708" s="14" t="s">
        <v>999</v>
      </c>
    </row>
    <row r="709" spans="1:6" ht="13.5">
      <c r="A709" s="16" t="s">
        <v>1415</v>
      </c>
      <c r="B709" s="12" t="s">
        <v>1061</v>
      </c>
      <c r="C709" s="11" t="s">
        <v>1416</v>
      </c>
      <c r="D709" s="13">
        <v>1</v>
      </c>
      <c r="E709" s="14" t="s">
        <v>845</v>
      </c>
      <c r="F709" s="15" t="s">
        <v>172</v>
      </c>
    </row>
    <row r="710" spans="1:5" ht="13.5">
      <c r="A710" s="16"/>
      <c r="D710" s="13">
        <v>2</v>
      </c>
      <c r="E710" s="14" t="s">
        <v>846</v>
      </c>
    </row>
    <row r="711" spans="1:5" ht="13.5">
      <c r="A711" s="16"/>
      <c r="D711" s="13">
        <v>3</v>
      </c>
      <c r="E711" s="14" t="s">
        <v>998</v>
      </c>
    </row>
    <row r="712" spans="1:6" ht="13.5">
      <c r="A712" s="16" t="s">
        <v>1417</v>
      </c>
      <c r="B712" s="12" t="s">
        <v>1061</v>
      </c>
      <c r="C712" s="11" t="s">
        <v>1418</v>
      </c>
      <c r="D712" s="13">
        <v>1</v>
      </c>
      <c r="E712" s="14" t="s">
        <v>725</v>
      </c>
      <c r="F712" s="15" t="s">
        <v>173</v>
      </c>
    </row>
    <row r="713" spans="1:5" ht="13.5">
      <c r="A713" s="16"/>
      <c r="D713" s="13">
        <v>2</v>
      </c>
      <c r="E713" s="14" t="s">
        <v>726</v>
      </c>
    </row>
    <row r="714" spans="1:5" ht="13.5">
      <c r="A714" s="16"/>
      <c r="D714" s="13">
        <v>3</v>
      </c>
      <c r="E714" s="14" t="s">
        <v>727</v>
      </c>
    </row>
    <row r="715" spans="1:5" ht="13.5">
      <c r="A715" s="16"/>
      <c r="D715" s="13">
        <v>4</v>
      </c>
      <c r="E715" s="14" t="s">
        <v>728</v>
      </c>
    </row>
    <row r="716" spans="1:5" ht="13.5">
      <c r="A716" s="16"/>
      <c r="D716" s="13">
        <v>5</v>
      </c>
      <c r="E716" s="14" t="s">
        <v>729</v>
      </c>
    </row>
    <row r="717" spans="1:5" ht="13.5">
      <c r="A717" s="16"/>
      <c r="D717" s="13">
        <v>6</v>
      </c>
      <c r="E717" s="14" t="s">
        <v>730</v>
      </c>
    </row>
    <row r="718" spans="1:5" ht="13.5">
      <c r="A718" s="16"/>
      <c r="D718" s="13">
        <v>7</v>
      </c>
      <c r="E718" s="14" t="s">
        <v>731</v>
      </c>
    </row>
    <row r="719" spans="1:5" ht="13.5">
      <c r="A719" s="16"/>
      <c r="D719" s="13">
        <v>8</v>
      </c>
      <c r="E719" s="14" t="s">
        <v>732</v>
      </c>
    </row>
    <row r="720" spans="1:5" ht="13.5">
      <c r="A720" s="16"/>
      <c r="D720" s="13">
        <v>9</v>
      </c>
      <c r="E720" s="14" t="s">
        <v>733</v>
      </c>
    </row>
    <row r="721" spans="1:5" ht="13.5">
      <c r="A721" s="16"/>
      <c r="D721" s="13">
        <v>10</v>
      </c>
      <c r="E721" s="14" t="s">
        <v>832</v>
      </c>
    </row>
    <row r="722" spans="1:5" ht="13.5">
      <c r="A722" s="16"/>
      <c r="D722" s="13">
        <v>11</v>
      </c>
      <c r="E722" s="14" t="s">
        <v>833</v>
      </c>
    </row>
    <row r="723" spans="1:5" ht="13.5">
      <c r="A723" s="16"/>
      <c r="D723" s="13">
        <v>12</v>
      </c>
      <c r="E723" s="14" t="s">
        <v>834</v>
      </c>
    </row>
    <row r="724" spans="1:5" ht="13.5">
      <c r="A724" s="16"/>
      <c r="D724" s="13">
        <v>88</v>
      </c>
      <c r="E724" s="14" t="s">
        <v>835</v>
      </c>
    </row>
    <row r="725" spans="1:6" ht="13.5">
      <c r="A725" s="16" t="s">
        <v>1419</v>
      </c>
      <c r="B725" s="12" t="s">
        <v>1061</v>
      </c>
      <c r="C725" s="11" t="s">
        <v>1420</v>
      </c>
      <c r="D725" s="13">
        <v>3</v>
      </c>
      <c r="E725" s="14" t="s">
        <v>735</v>
      </c>
      <c r="F725" s="15" t="s">
        <v>173</v>
      </c>
    </row>
    <row r="726" spans="1:5" ht="13.5">
      <c r="A726" s="16"/>
      <c r="D726" s="13">
        <v>4</v>
      </c>
      <c r="E726" s="14" t="s">
        <v>736</v>
      </c>
    </row>
    <row r="727" spans="1:5" ht="13.5">
      <c r="A727" s="16"/>
      <c r="D727" s="13">
        <v>5</v>
      </c>
      <c r="E727" s="14" t="s">
        <v>737</v>
      </c>
    </row>
    <row r="728" spans="1:5" ht="13.5">
      <c r="A728" s="16"/>
      <c r="D728" s="13">
        <v>6</v>
      </c>
      <c r="E728" s="14" t="s">
        <v>738</v>
      </c>
    </row>
    <row r="729" spans="1:5" ht="13.5">
      <c r="A729" s="16"/>
      <c r="D729" s="13">
        <v>7</v>
      </c>
      <c r="E729" s="14" t="s">
        <v>739</v>
      </c>
    </row>
    <row r="730" spans="1:5" ht="13.5">
      <c r="A730" s="16"/>
      <c r="D730" s="13">
        <v>8</v>
      </c>
      <c r="E730" s="14" t="s">
        <v>740</v>
      </c>
    </row>
    <row r="731" spans="1:5" ht="13.5">
      <c r="A731" s="16"/>
      <c r="D731" s="13">
        <v>88</v>
      </c>
      <c r="E731" s="14" t="s">
        <v>836</v>
      </c>
    </row>
    <row r="732" spans="1:6" ht="13.5">
      <c r="A732" s="16" t="s">
        <v>1421</v>
      </c>
      <c r="B732" s="12" t="s">
        <v>1061</v>
      </c>
      <c r="C732" s="11" t="s">
        <v>1422</v>
      </c>
      <c r="D732" s="13">
        <v>1</v>
      </c>
      <c r="E732" s="14" t="s">
        <v>749</v>
      </c>
      <c r="F732" s="37" t="s">
        <v>815</v>
      </c>
    </row>
    <row r="733" spans="1:6" ht="13.5">
      <c r="A733" s="16"/>
      <c r="D733" s="13">
        <v>2</v>
      </c>
      <c r="E733" s="14" t="s">
        <v>750</v>
      </c>
      <c r="F733" s="37"/>
    </row>
    <row r="734" spans="1:6" ht="13.5">
      <c r="A734" s="16"/>
      <c r="D734" s="13">
        <v>3</v>
      </c>
      <c r="E734" s="14" t="s">
        <v>751</v>
      </c>
      <c r="F734" s="37"/>
    </row>
    <row r="735" spans="1:6" ht="13.5">
      <c r="A735" s="16" t="s">
        <v>1423</v>
      </c>
      <c r="B735" s="12" t="s">
        <v>1061</v>
      </c>
      <c r="C735" s="11" t="s">
        <v>1424</v>
      </c>
      <c r="D735" s="13">
        <v>1</v>
      </c>
      <c r="E735" s="14" t="s">
        <v>749</v>
      </c>
      <c r="F735" s="15" t="s">
        <v>174</v>
      </c>
    </row>
    <row r="736" spans="1:5" ht="13.5">
      <c r="A736" s="16"/>
      <c r="D736" s="13">
        <v>2</v>
      </c>
      <c r="E736" s="14" t="s">
        <v>847</v>
      </c>
    </row>
    <row r="737" spans="1:6" ht="13.5">
      <c r="A737" s="16" t="s">
        <v>1425</v>
      </c>
      <c r="B737" s="12" t="s">
        <v>1061</v>
      </c>
      <c r="C737" s="11" t="s">
        <v>1426</v>
      </c>
      <c r="D737" s="13">
        <v>1</v>
      </c>
      <c r="E737" s="14" t="s">
        <v>725</v>
      </c>
      <c r="F737" s="37" t="s">
        <v>808</v>
      </c>
    </row>
    <row r="738" spans="1:6" ht="13.5">
      <c r="A738" s="16"/>
      <c r="D738" s="13">
        <v>2</v>
      </c>
      <c r="E738" s="14" t="s">
        <v>726</v>
      </c>
      <c r="F738" s="37"/>
    </row>
    <row r="739" spans="1:6" ht="13.5">
      <c r="A739" s="16"/>
      <c r="D739" s="13">
        <v>3</v>
      </c>
      <c r="E739" s="14" t="s">
        <v>727</v>
      </c>
      <c r="F739" s="37"/>
    </row>
    <row r="740" spans="1:6" ht="13.5">
      <c r="A740" s="16"/>
      <c r="D740" s="13">
        <v>4</v>
      </c>
      <c r="E740" s="14" t="s">
        <v>728</v>
      </c>
      <c r="F740" s="37"/>
    </row>
    <row r="741" spans="1:6" ht="13.5">
      <c r="A741" s="16"/>
      <c r="D741" s="13">
        <v>5</v>
      </c>
      <c r="E741" s="14" t="s">
        <v>729</v>
      </c>
      <c r="F741" s="37"/>
    </row>
    <row r="742" spans="1:6" ht="13.5">
      <c r="A742" s="16"/>
      <c r="D742" s="13">
        <v>6</v>
      </c>
      <c r="E742" s="14" t="s">
        <v>730</v>
      </c>
      <c r="F742" s="37"/>
    </row>
    <row r="743" spans="1:6" ht="13.5">
      <c r="A743" s="16"/>
      <c r="D743" s="13">
        <v>7</v>
      </c>
      <c r="E743" s="14" t="s">
        <v>731</v>
      </c>
      <c r="F743" s="37"/>
    </row>
    <row r="744" spans="1:6" ht="13.5">
      <c r="A744" s="16"/>
      <c r="D744" s="13">
        <v>8</v>
      </c>
      <c r="E744" s="14" t="s">
        <v>732</v>
      </c>
      <c r="F744" s="37"/>
    </row>
    <row r="745" spans="1:6" ht="13.5">
      <c r="A745" s="16"/>
      <c r="D745" s="13">
        <v>9</v>
      </c>
      <c r="E745" s="14" t="s">
        <v>733</v>
      </c>
      <c r="F745" s="37"/>
    </row>
    <row r="746" spans="1:6" ht="13.5">
      <c r="A746" s="16"/>
      <c r="D746" s="13">
        <v>10</v>
      </c>
      <c r="E746" s="14" t="s">
        <v>832</v>
      </c>
      <c r="F746" s="37"/>
    </row>
    <row r="747" spans="1:6" ht="13.5">
      <c r="A747" s="16"/>
      <c r="D747" s="13">
        <v>11</v>
      </c>
      <c r="E747" s="14" t="s">
        <v>833</v>
      </c>
      <c r="F747" s="37"/>
    </row>
    <row r="748" spans="1:6" ht="13.5">
      <c r="A748" s="16"/>
      <c r="D748" s="13">
        <v>12</v>
      </c>
      <c r="E748" s="14" t="s">
        <v>834</v>
      </c>
      <c r="F748" s="37"/>
    </row>
    <row r="749" spans="1:6" ht="13.5">
      <c r="A749" s="16"/>
      <c r="D749" s="13">
        <v>88</v>
      </c>
      <c r="E749" s="14" t="s">
        <v>835</v>
      </c>
      <c r="F749" s="37"/>
    </row>
    <row r="750" spans="1:6" ht="13.5">
      <c r="A750" s="16" t="s">
        <v>1427</v>
      </c>
      <c r="B750" s="12" t="s">
        <v>1061</v>
      </c>
      <c r="C750" s="11" t="s">
        <v>1428</v>
      </c>
      <c r="D750" s="13">
        <v>7</v>
      </c>
      <c r="E750" s="14" t="s">
        <v>739</v>
      </c>
      <c r="F750" s="37" t="s">
        <v>808</v>
      </c>
    </row>
    <row r="751" spans="1:6" ht="13.5">
      <c r="A751" s="16"/>
      <c r="D751" s="13">
        <v>8</v>
      </c>
      <c r="E751" s="14" t="s">
        <v>740</v>
      </c>
      <c r="F751" s="37"/>
    </row>
    <row r="752" spans="1:6" ht="13.5">
      <c r="A752" s="16"/>
      <c r="D752" s="13">
        <v>9</v>
      </c>
      <c r="E752" s="14" t="s">
        <v>855</v>
      </c>
      <c r="F752" s="37"/>
    </row>
    <row r="753" spans="1:6" ht="13.5">
      <c r="A753" s="16"/>
      <c r="D753" s="13">
        <v>10</v>
      </c>
      <c r="E753" s="14" t="s">
        <v>990</v>
      </c>
      <c r="F753" s="37"/>
    </row>
    <row r="754" spans="1:6" ht="13.5">
      <c r="A754" s="16"/>
      <c r="D754" s="13">
        <v>11</v>
      </c>
      <c r="E754" s="14" t="s">
        <v>991</v>
      </c>
      <c r="F754" s="37"/>
    </row>
    <row r="755" spans="1:6" ht="13.5">
      <c r="A755" s="16"/>
      <c r="D755" s="13">
        <v>12</v>
      </c>
      <c r="E755" s="14" t="s">
        <v>992</v>
      </c>
      <c r="F755" s="37"/>
    </row>
    <row r="756" spans="1:6" ht="13.5">
      <c r="A756" s="16"/>
      <c r="D756" s="13">
        <v>13</v>
      </c>
      <c r="E756" s="14" t="s">
        <v>993</v>
      </c>
      <c r="F756" s="37"/>
    </row>
    <row r="757" spans="1:6" ht="13.5">
      <c r="A757" s="16"/>
      <c r="D757" s="13">
        <v>14</v>
      </c>
      <c r="E757" s="14" t="s">
        <v>994</v>
      </c>
      <c r="F757" s="37"/>
    </row>
    <row r="758" spans="1:6" ht="13.5">
      <c r="A758" s="16"/>
      <c r="D758" s="13">
        <v>88</v>
      </c>
      <c r="E758" s="14" t="s">
        <v>836</v>
      </c>
      <c r="F758" s="37"/>
    </row>
    <row r="759" spans="1:6" ht="13.5">
      <c r="A759" s="16" t="s">
        <v>1429</v>
      </c>
      <c r="B759" s="12" t="s">
        <v>1061</v>
      </c>
      <c r="C759" s="11" t="s">
        <v>1430</v>
      </c>
      <c r="D759" s="13">
        <v>1</v>
      </c>
      <c r="E759" s="14" t="s">
        <v>704</v>
      </c>
      <c r="F759" s="37" t="s">
        <v>809</v>
      </c>
    </row>
    <row r="760" spans="1:6" ht="13.5">
      <c r="A760" s="16"/>
      <c r="D760" s="13">
        <v>0</v>
      </c>
      <c r="E760" s="14" t="s">
        <v>842</v>
      </c>
      <c r="F760" s="37"/>
    </row>
    <row r="761" spans="1:6" ht="13.5">
      <c r="A761" s="16"/>
      <c r="D761" s="13">
        <v>3</v>
      </c>
      <c r="E761" s="14" t="s">
        <v>998</v>
      </c>
      <c r="F761" s="37"/>
    </row>
    <row r="762" spans="1:6" ht="13.5">
      <c r="A762" s="1" t="s">
        <v>597</v>
      </c>
      <c r="B762" s="12" t="s">
        <v>1061</v>
      </c>
      <c r="C762" s="11" t="s">
        <v>598</v>
      </c>
      <c r="D762" s="13" t="s">
        <v>681</v>
      </c>
      <c r="F762" s="18" t="s">
        <v>1059</v>
      </c>
    </row>
    <row r="763" spans="1:6" ht="13.5">
      <c r="A763" s="1"/>
      <c r="D763" s="13">
        <v>999</v>
      </c>
      <c r="E763" s="14" t="s">
        <v>1028</v>
      </c>
      <c r="F763" s="18"/>
    </row>
    <row r="764" spans="1:6" ht="13.5">
      <c r="A764" s="16" t="s">
        <v>1431</v>
      </c>
      <c r="B764" s="12" t="s">
        <v>1061</v>
      </c>
      <c r="C764" s="11" t="s">
        <v>1432</v>
      </c>
      <c r="D764" s="13">
        <v>1</v>
      </c>
      <c r="E764" s="14" t="s">
        <v>866</v>
      </c>
      <c r="F764" s="37" t="s">
        <v>809</v>
      </c>
    </row>
    <row r="765" spans="1:6" ht="13.5">
      <c r="A765" s="16"/>
      <c r="D765" s="13">
        <v>0</v>
      </c>
      <c r="E765" s="14" t="s">
        <v>867</v>
      </c>
      <c r="F765" s="37"/>
    </row>
    <row r="766" spans="1:6" ht="13.5" customHeight="1">
      <c r="A766" s="16" t="s">
        <v>1433</v>
      </c>
      <c r="B766" s="12" t="s">
        <v>1061</v>
      </c>
      <c r="C766" s="11" t="s">
        <v>1434</v>
      </c>
      <c r="D766" s="13">
        <v>1</v>
      </c>
      <c r="E766" s="14" t="s">
        <v>866</v>
      </c>
      <c r="F766" s="37" t="s">
        <v>809</v>
      </c>
    </row>
    <row r="767" spans="1:6" ht="13.5">
      <c r="A767" s="16"/>
      <c r="D767" s="13">
        <v>0</v>
      </c>
      <c r="E767" s="14" t="s">
        <v>867</v>
      </c>
      <c r="F767" s="37"/>
    </row>
    <row r="768" spans="1:6" ht="13.5" customHeight="1">
      <c r="A768" s="16" t="s">
        <v>1435</v>
      </c>
      <c r="B768" s="12" t="s">
        <v>1061</v>
      </c>
      <c r="C768" s="11" t="s">
        <v>1436</v>
      </c>
      <c r="D768" s="13">
        <v>1</v>
      </c>
      <c r="E768" s="14" t="s">
        <v>866</v>
      </c>
      <c r="F768" s="37" t="s">
        <v>809</v>
      </c>
    </row>
    <row r="769" spans="1:6" ht="13.5">
      <c r="A769" s="16"/>
      <c r="D769" s="13">
        <v>0</v>
      </c>
      <c r="E769" s="14" t="s">
        <v>867</v>
      </c>
      <c r="F769" s="37"/>
    </row>
    <row r="770" spans="1:6" ht="13.5" customHeight="1">
      <c r="A770" s="16" t="s">
        <v>1437</v>
      </c>
      <c r="B770" s="12" t="s">
        <v>1061</v>
      </c>
      <c r="C770" s="11" t="s">
        <v>1438</v>
      </c>
      <c r="D770" s="13">
        <v>1</v>
      </c>
      <c r="E770" s="14" t="s">
        <v>866</v>
      </c>
      <c r="F770" s="37" t="s">
        <v>809</v>
      </c>
    </row>
    <row r="771" spans="1:6" ht="13.5">
      <c r="A771" s="16"/>
      <c r="D771" s="13">
        <v>0</v>
      </c>
      <c r="E771" s="14" t="s">
        <v>867</v>
      </c>
      <c r="F771" s="37"/>
    </row>
    <row r="772" spans="1:6" ht="13.5" customHeight="1">
      <c r="A772" s="16" t="s">
        <v>1439</v>
      </c>
      <c r="B772" s="12" t="s">
        <v>1061</v>
      </c>
      <c r="C772" s="11" t="s">
        <v>1440</v>
      </c>
      <c r="D772" s="13">
        <v>1</v>
      </c>
      <c r="E772" s="14" t="s">
        <v>866</v>
      </c>
      <c r="F772" s="37" t="s">
        <v>809</v>
      </c>
    </row>
    <row r="773" spans="1:6" ht="13.5">
      <c r="A773" s="16"/>
      <c r="D773" s="13">
        <v>0</v>
      </c>
      <c r="E773" s="14" t="s">
        <v>867</v>
      </c>
      <c r="F773" s="37"/>
    </row>
    <row r="774" spans="1:6" ht="13.5" customHeight="1">
      <c r="A774" s="16" t="s">
        <v>1441</v>
      </c>
      <c r="B774" s="12" t="s">
        <v>1061</v>
      </c>
      <c r="C774" s="11" t="s">
        <v>1442</v>
      </c>
      <c r="D774" s="13">
        <v>1</v>
      </c>
      <c r="E774" s="14" t="s">
        <v>866</v>
      </c>
      <c r="F774" s="37" t="s">
        <v>809</v>
      </c>
    </row>
    <row r="775" spans="1:6" ht="13.5">
      <c r="A775" s="16"/>
      <c r="D775" s="13">
        <v>0</v>
      </c>
      <c r="E775" s="14" t="s">
        <v>867</v>
      </c>
      <c r="F775" s="37"/>
    </row>
    <row r="776" spans="1:6" ht="13.5" customHeight="1">
      <c r="A776" s="16" t="s">
        <v>1443</v>
      </c>
      <c r="B776" s="12" t="s">
        <v>1061</v>
      </c>
      <c r="C776" s="11" t="s">
        <v>1444</v>
      </c>
      <c r="D776" s="13">
        <v>1</v>
      </c>
      <c r="E776" s="14" t="s">
        <v>866</v>
      </c>
      <c r="F776" s="37" t="s">
        <v>809</v>
      </c>
    </row>
    <row r="777" spans="1:6" ht="13.5">
      <c r="A777" s="16"/>
      <c r="D777" s="13">
        <v>0</v>
      </c>
      <c r="E777" s="14" t="s">
        <v>867</v>
      </c>
      <c r="F777" s="37"/>
    </row>
    <row r="778" spans="1:6" ht="13.5" customHeight="1">
      <c r="A778" s="16" t="s">
        <v>1445</v>
      </c>
      <c r="B778" s="12" t="s">
        <v>1061</v>
      </c>
      <c r="C778" s="11" t="s">
        <v>1446</v>
      </c>
      <c r="D778" s="13">
        <v>1</v>
      </c>
      <c r="E778" s="14" t="s">
        <v>866</v>
      </c>
      <c r="F778" s="37" t="s">
        <v>809</v>
      </c>
    </row>
    <row r="779" spans="1:6" ht="13.5">
      <c r="A779" s="16"/>
      <c r="D779" s="13">
        <v>0</v>
      </c>
      <c r="E779" s="14" t="s">
        <v>867</v>
      </c>
      <c r="F779" s="37"/>
    </row>
    <row r="780" spans="1:6" ht="13.5" customHeight="1">
      <c r="A780" s="16" t="s">
        <v>1447</v>
      </c>
      <c r="B780" s="12" t="s">
        <v>1061</v>
      </c>
      <c r="C780" s="11" t="s">
        <v>1448</v>
      </c>
      <c r="D780" s="13">
        <v>1</v>
      </c>
      <c r="E780" s="14" t="s">
        <v>866</v>
      </c>
      <c r="F780" s="37" t="s">
        <v>809</v>
      </c>
    </row>
    <row r="781" spans="1:6" ht="13.5">
      <c r="A781" s="16"/>
      <c r="D781" s="13">
        <v>0</v>
      </c>
      <c r="E781" s="14" t="s">
        <v>867</v>
      </c>
      <c r="F781" s="37"/>
    </row>
    <row r="782" spans="1:6" ht="13.5" customHeight="1">
      <c r="A782" s="16" t="s">
        <v>1449</v>
      </c>
      <c r="B782" s="12" t="s">
        <v>1061</v>
      </c>
      <c r="C782" s="11" t="s">
        <v>0</v>
      </c>
      <c r="D782" s="13">
        <v>1</v>
      </c>
      <c r="E782" s="14" t="s">
        <v>866</v>
      </c>
      <c r="F782" s="37" t="s">
        <v>809</v>
      </c>
    </row>
    <row r="783" spans="1:6" ht="13.5">
      <c r="A783" s="16"/>
      <c r="D783" s="13">
        <v>0</v>
      </c>
      <c r="E783" s="14" t="s">
        <v>867</v>
      </c>
      <c r="F783" s="37"/>
    </row>
    <row r="784" spans="1:6" ht="13.5" customHeight="1">
      <c r="A784" s="16" t="s">
        <v>1</v>
      </c>
      <c r="B784" s="12" t="s">
        <v>1061</v>
      </c>
      <c r="C784" s="11" t="s">
        <v>2</v>
      </c>
      <c r="D784" s="13">
        <v>1</v>
      </c>
      <c r="E784" s="14" t="s">
        <v>866</v>
      </c>
      <c r="F784" s="37" t="s">
        <v>809</v>
      </c>
    </row>
    <row r="785" spans="1:6" ht="13.5">
      <c r="A785" s="16"/>
      <c r="D785" s="13">
        <v>0</v>
      </c>
      <c r="E785" s="14" t="s">
        <v>867</v>
      </c>
      <c r="F785" s="37"/>
    </row>
    <row r="786" spans="1:6" ht="13.5" customHeight="1">
      <c r="A786" s="16" t="s">
        <v>3</v>
      </c>
      <c r="B786" s="12" t="s">
        <v>1061</v>
      </c>
      <c r="C786" s="11" t="s">
        <v>4</v>
      </c>
      <c r="D786" s="13">
        <v>1</v>
      </c>
      <c r="E786" s="14" t="s">
        <v>866</v>
      </c>
      <c r="F786" s="37" t="s">
        <v>809</v>
      </c>
    </row>
    <row r="787" spans="1:6" ht="13.5">
      <c r="A787" s="16"/>
      <c r="D787" s="13">
        <v>0</v>
      </c>
      <c r="E787" s="14" t="s">
        <v>867</v>
      </c>
      <c r="F787" s="37"/>
    </row>
    <row r="788" spans="1:6" ht="13.5" customHeight="1">
      <c r="A788" s="16" t="s">
        <v>5</v>
      </c>
      <c r="B788" s="12" t="s">
        <v>1061</v>
      </c>
      <c r="C788" s="11" t="s">
        <v>6</v>
      </c>
      <c r="D788" s="13">
        <v>1</v>
      </c>
      <c r="E788" s="14" t="s">
        <v>704</v>
      </c>
      <c r="F788" s="37" t="s">
        <v>809</v>
      </c>
    </row>
    <row r="789" spans="1:6" ht="13.5">
      <c r="A789" s="16"/>
      <c r="D789" s="13">
        <v>0</v>
      </c>
      <c r="E789" s="14" t="s">
        <v>705</v>
      </c>
      <c r="F789" s="37"/>
    </row>
    <row r="790" spans="1:6" ht="13.5" customHeight="1">
      <c r="A790" s="16" t="s">
        <v>7</v>
      </c>
      <c r="B790" s="12" t="s">
        <v>1061</v>
      </c>
      <c r="C790" s="11" t="s">
        <v>8</v>
      </c>
      <c r="D790" s="13">
        <v>1</v>
      </c>
      <c r="E790" s="14" t="s">
        <v>704</v>
      </c>
      <c r="F790" s="37" t="s">
        <v>809</v>
      </c>
    </row>
    <row r="791" spans="1:6" ht="13.5">
      <c r="A791" s="16"/>
      <c r="D791" s="13">
        <v>0</v>
      </c>
      <c r="E791" s="14" t="s">
        <v>705</v>
      </c>
      <c r="F791" s="37"/>
    </row>
    <row r="792" spans="1:6" ht="13.5" customHeight="1">
      <c r="A792" s="16" t="s">
        <v>9</v>
      </c>
      <c r="B792" s="12" t="s">
        <v>1061</v>
      </c>
      <c r="C792" s="11" t="s">
        <v>10</v>
      </c>
      <c r="D792" s="13">
        <v>1</v>
      </c>
      <c r="E792" s="14" t="s">
        <v>704</v>
      </c>
      <c r="F792" s="37" t="s">
        <v>809</v>
      </c>
    </row>
    <row r="793" spans="1:6" ht="13.5">
      <c r="A793" s="16"/>
      <c r="D793" s="13">
        <v>0</v>
      </c>
      <c r="E793" s="14" t="s">
        <v>705</v>
      </c>
      <c r="F793" s="37"/>
    </row>
    <row r="794" spans="1:6" ht="13.5" customHeight="1">
      <c r="A794" s="16" t="s">
        <v>11</v>
      </c>
      <c r="B794" s="12" t="s">
        <v>1061</v>
      </c>
      <c r="C794" s="11" t="s">
        <v>12</v>
      </c>
      <c r="D794" s="13">
        <v>1</v>
      </c>
      <c r="E794" s="14" t="s">
        <v>704</v>
      </c>
      <c r="F794" s="37" t="s">
        <v>809</v>
      </c>
    </row>
    <row r="795" spans="1:6" ht="13.5">
      <c r="A795" s="16"/>
      <c r="D795" s="13">
        <v>0</v>
      </c>
      <c r="E795" s="14" t="s">
        <v>705</v>
      </c>
      <c r="F795" s="37"/>
    </row>
    <row r="796" spans="1:6" ht="13.5" customHeight="1">
      <c r="A796" s="16" t="s">
        <v>13</v>
      </c>
      <c r="B796" s="12" t="s">
        <v>1061</v>
      </c>
      <c r="C796" s="11" t="s">
        <v>14</v>
      </c>
      <c r="D796" s="13">
        <v>1</v>
      </c>
      <c r="E796" s="14" t="s">
        <v>704</v>
      </c>
      <c r="F796" s="37" t="s">
        <v>809</v>
      </c>
    </row>
    <row r="797" spans="1:6" ht="13.5">
      <c r="A797" s="16"/>
      <c r="D797" s="13">
        <v>0</v>
      </c>
      <c r="E797" s="14" t="s">
        <v>705</v>
      </c>
      <c r="F797" s="37"/>
    </row>
    <row r="798" spans="1:6" ht="13.5">
      <c r="A798" s="16" t="s">
        <v>15</v>
      </c>
      <c r="B798" s="12" t="s">
        <v>1061</v>
      </c>
      <c r="C798" s="11" t="s">
        <v>16</v>
      </c>
      <c r="D798" s="13">
        <v>1</v>
      </c>
      <c r="E798" s="14" t="s">
        <v>868</v>
      </c>
      <c r="F798" s="15" t="s">
        <v>175</v>
      </c>
    </row>
    <row r="799" spans="1:5" ht="13.5">
      <c r="A799" s="16"/>
      <c r="D799" s="13">
        <v>2</v>
      </c>
      <c r="E799" s="14" t="s">
        <v>869</v>
      </c>
    </row>
    <row r="800" spans="1:5" ht="13.5">
      <c r="A800" s="16"/>
      <c r="D800" s="13">
        <v>3</v>
      </c>
      <c r="E800" s="14" t="s">
        <v>870</v>
      </c>
    </row>
    <row r="801" spans="1:5" ht="13.5">
      <c r="A801" s="16"/>
      <c r="D801" s="13">
        <v>4</v>
      </c>
      <c r="E801" s="14" t="s">
        <v>871</v>
      </c>
    </row>
    <row r="802" spans="1:6" ht="13.5">
      <c r="A802" s="16" t="s">
        <v>17</v>
      </c>
      <c r="B802" s="12" t="s">
        <v>1061</v>
      </c>
      <c r="C802" s="11" t="s">
        <v>18</v>
      </c>
      <c r="D802" s="13">
        <v>1</v>
      </c>
      <c r="E802" s="14" t="s">
        <v>868</v>
      </c>
      <c r="F802" s="15" t="s">
        <v>176</v>
      </c>
    </row>
    <row r="803" spans="1:5" ht="13.5">
      <c r="A803" s="16"/>
      <c r="D803" s="13">
        <v>2</v>
      </c>
      <c r="E803" s="14" t="s">
        <v>869</v>
      </c>
    </row>
    <row r="804" spans="1:5" ht="13.5">
      <c r="A804" s="16"/>
      <c r="D804" s="13">
        <v>3</v>
      </c>
      <c r="E804" s="14" t="s">
        <v>870</v>
      </c>
    </row>
    <row r="805" spans="1:5" ht="13.5">
      <c r="A805" s="16"/>
      <c r="D805" s="13">
        <v>4</v>
      </c>
      <c r="E805" s="14" t="s">
        <v>871</v>
      </c>
    </row>
    <row r="806" spans="1:6" ht="13.5">
      <c r="A806" s="16" t="s">
        <v>19</v>
      </c>
      <c r="B806" s="12" t="s">
        <v>1061</v>
      </c>
      <c r="C806" s="11" t="s">
        <v>20</v>
      </c>
      <c r="D806" s="13">
        <v>1</v>
      </c>
      <c r="E806" s="14" t="s">
        <v>868</v>
      </c>
      <c r="F806" s="15" t="s">
        <v>177</v>
      </c>
    </row>
    <row r="807" spans="1:5" ht="13.5">
      <c r="A807" s="16"/>
      <c r="D807" s="13">
        <v>2</v>
      </c>
      <c r="E807" s="14" t="s">
        <v>869</v>
      </c>
    </row>
    <row r="808" spans="1:5" ht="13.5">
      <c r="A808" s="16"/>
      <c r="D808" s="13">
        <v>3</v>
      </c>
      <c r="E808" s="14" t="s">
        <v>870</v>
      </c>
    </row>
    <row r="809" spans="1:5" ht="13.5">
      <c r="A809" s="16"/>
      <c r="D809" s="13">
        <v>4</v>
      </c>
      <c r="E809" s="14" t="s">
        <v>871</v>
      </c>
    </row>
    <row r="810" spans="1:6" ht="13.5">
      <c r="A810" s="16" t="s">
        <v>21</v>
      </c>
      <c r="B810" s="12" t="s">
        <v>1061</v>
      </c>
      <c r="C810" s="11" t="s">
        <v>22</v>
      </c>
      <c r="D810" s="13">
        <v>1</v>
      </c>
      <c r="E810" s="14" t="s">
        <v>868</v>
      </c>
      <c r="F810" s="15" t="s">
        <v>178</v>
      </c>
    </row>
    <row r="811" spans="1:5" ht="13.5">
      <c r="A811" s="16"/>
      <c r="D811" s="13">
        <v>2</v>
      </c>
      <c r="E811" s="14" t="s">
        <v>869</v>
      </c>
    </row>
    <row r="812" spans="1:5" ht="13.5">
      <c r="A812" s="16"/>
      <c r="D812" s="13">
        <v>3</v>
      </c>
      <c r="E812" s="14" t="s">
        <v>870</v>
      </c>
    </row>
    <row r="813" spans="1:5" ht="13.5">
      <c r="A813" s="16"/>
      <c r="D813" s="13">
        <v>4</v>
      </c>
      <c r="E813" s="14" t="s">
        <v>871</v>
      </c>
    </row>
    <row r="814" spans="1:6" ht="13.5">
      <c r="A814" s="16" t="s">
        <v>23</v>
      </c>
      <c r="B814" s="12" t="s">
        <v>1061</v>
      </c>
      <c r="C814" s="11" t="s">
        <v>24</v>
      </c>
      <c r="D814" s="13">
        <v>1</v>
      </c>
      <c r="E814" s="14" t="s">
        <v>868</v>
      </c>
      <c r="F814" s="15" t="s">
        <v>179</v>
      </c>
    </row>
    <row r="815" spans="1:5" ht="13.5">
      <c r="A815" s="16"/>
      <c r="D815" s="13">
        <v>2</v>
      </c>
      <c r="E815" s="14" t="s">
        <v>869</v>
      </c>
    </row>
    <row r="816" spans="1:5" ht="13.5">
      <c r="A816" s="16"/>
      <c r="D816" s="13">
        <v>3</v>
      </c>
      <c r="E816" s="14" t="s">
        <v>870</v>
      </c>
    </row>
    <row r="817" spans="1:5" ht="13.5">
      <c r="A817" s="16"/>
      <c r="D817" s="13">
        <v>4</v>
      </c>
      <c r="E817" s="14" t="s">
        <v>871</v>
      </c>
    </row>
    <row r="818" spans="1:6" ht="13.5">
      <c r="A818" s="16" t="s">
        <v>25</v>
      </c>
      <c r="B818" s="12" t="s">
        <v>1061</v>
      </c>
      <c r="C818" s="11" t="s">
        <v>26</v>
      </c>
      <c r="D818" s="13">
        <v>1</v>
      </c>
      <c r="E818" s="14" t="s">
        <v>704</v>
      </c>
      <c r="F818" s="15" t="s">
        <v>810</v>
      </c>
    </row>
    <row r="819" spans="1:5" ht="13.5">
      <c r="A819" s="16"/>
      <c r="D819" s="13">
        <v>0</v>
      </c>
      <c r="E819" s="14" t="s">
        <v>842</v>
      </c>
    </row>
    <row r="820" spans="1:5" ht="13.5">
      <c r="A820" s="16"/>
      <c r="D820" s="13">
        <v>3</v>
      </c>
      <c r="E820" s="14" t="s">
        <v>872</v>
      </c>
    </row>
    <row r="821" spans="1:6" ht="13.5">
      <c r="A821" s="16" t="s">
        <v>27</v>
      </c>
      <c r="B821" s="12" t="s">
        <v>1061</v>
      </c>
      <c r="C821" s="11" t="s">
        <v>28</v>
      </c>
      <c r="D821" s="13">
        <v>1</v>
      </c>
      <c r="E821" s="14" t="s">
        <v>704</v>
      </c>
      <c r="F821" s="15" t="s">
        <v>696</v>
      </c>
    </row>
    <row r="822" spans="1:5" ht="13.5">
      <c r="A822" s="16"/>
      <c r="D822" s="13">
        <v>0</v>
      </c>
      <c r="E822" s="14" t="s">
        <v>842</v>
      </c>
    </row>
    <row r="823" spans="1:6" ht="13.5">
      <c r="A823" s="16" t="s">
        <v>29</v>
      </c>
      <c r="B823" s="12" t="s">
        <v>1061</v>
      </c>
      <c r="C823" s="11" t="s">
        <v>30</v>
      </c>
      <c r="D823" s="13">
        <v>1</v>
      </c>
      <c r="E823" s="14" t="s">
        <v>704</v>
      </c>
      <c r="F823" s="37" t="s">
        <v>811</v>
      </c>
    </row>
    <row r="824" spans="1:6" ht="13.5">
      <c r="A824" s="16"/>
      <c r="D824" s="13">
        <v>0</v>
      </c>
      <c r="E824" s="14" t="s">
        <v>705</v>
      </c>
      <c r="F824" s="37"/>
    </row>
    <row r="825" spans="1:6" ht="13.5">
      <c r="A825" s="16" t="s">
        <v>31</v>
      </c>
      <c r="B825" s="12" t="s">
        <v>1061</v>
      </c>
      <c r="C825" s="11" t="s">
        <v>32</v>
      </c>
      <c r="D825" s="13">
        <v>1</v>
      </c>
      <c r="E825" s="14" t="s">
        <v>725</v>
      </c>
      <c r="F825" s="37" t="s">
        <v>122</v>
      </c>
    </row>
    <row r="826" spans="1:6" ht="13.5">
      <c r="A826" s="16"/>
      <c r="D826" s="13">
        <v>2</v>
      </c>
      <c r="E826" s="14" t="s">
        <v>726</v>
      </c>
      <c r="F826" s="37"/>
    </row>
    <row r="827" spans="1:5" ht="13.5">
      <c r="A827" s="16"/>
      <c r="D827" s="13">
        <v>3</v>
      </c>
      <c r="E827" s="14" t="s">
        <v>727</v>
      </c>
    </row>
    <row r="828" spans="1:5" ht="13.5">
      <c r="A828" s="16"/>
      <c r="D828" s="13">
        <v>4</v>
      </c>
      <c r="E828" s="14" t="s">
        <v>728</v>
      </c>
    </row>
    <row r="829" spans="1:5" ht="13.5">
      <c r="A829" s="16"/>
      <c r="D829" s="13">
        <v>5</v>
      </c>
      <c r="E829" s="14" t="s">
        <v>729</v>
      </c>
    </row>
    <row r="830" spans="1:5" ht="13.5">
      <c r="A830" s="16"/>
      <c r="D830" s="13">
        <v>6</v>
      </c>
      <c r="E830" s="14" t="s">
        <v>730</v>
      </c>
    </row>
    <row r="831" spans="1:5" ht="13.5">
      <c r="A831" s="16"/>
      <c r="D831" s="13">
        <v>7</v>
      </c>
      <c r="E831" s="14" t="s">
        <v>731</v>
      </c>
    </row>
    <row r="832" spans="1:5" ht="13.5">
      <c r="A832" s="16"/>
      <c r="D832" s="13">
        <v>8</v>
      </c>
      <c r="E832" s="14" t="s">
        <v>732</v>
      </c>
    </row>
    <row r="833" spans="1:5" ht="13.5">
      <c r="A833" s="16"/>
      <c r="D833" s="13">
        <v>9</v>
      </c>
      <c r="E833" s="14" t="s">
        <v>733</v>
      </c>
    </row>
    <row r="834" spans="1:5" ht="13.5">
      <c r="A834" s="16"/>
      <c r="D834" s="13">
        <v>10</v>
      </c>
      <c r="E834" s="14" t="s">
        <v>832</v>
      </c>
    </row>
    <row r="835" spans="1:5" ht="13.5">
      <c r="A835" s="16"/>
      <c r="D835" s="13">
        <v>11</v>
      </c>
      <c r="E835" s="14" t="s">
        <v>833</v>
      </c>
    </row>
    <row r="836" spans="1:5" ht="13.5">
      <c r="A836" s="16"/>
      <c r="D836" s="13">
        <v>12</v>
      </c>
      <c r="E836" s="14" t="s">
        <v>834</v>
      </c>
    </row>
    <row r="837" spans="1:5" ht="13.5">
      <c r="A837" s="16"/>
      <c r="D837" s="13">
        <v>87</v>
      </c>
      <c r="E837" s="14" t="s">
        <v>1029</v>
      </c>
    </row>
    <row r="838" spans="1:5" ht="13.5">
      <c r="A838" s="16"/>
      <c r="D838" s="13">
        <v>88</v>
      </c>
      <c r="E838" s="14" t="s">
        <v>835</v>
      </c>
    </row>
    <row r="839" spans="1:6" ht="13.5">
      <c r="A839" s="16" t="s">
        <v>33</v>
      </c>
      <c r="B839" s="12" t="s">
        <v>1061</v>
      </c>
      <c r="C839" s="11" t="s">
        <v>36</v>
      </c>
      <c r="D839" s="13">
        <v>6</v>
      </c>
      <c r="E839" s="14" t="s">
        <v>738</v>
      </c>
      <c r="F839" s="37" t="s">
        <v>122</v>
      </c>
    </row>
    <row r="840" spans="1:6" ht="13.5">
      <c r="A840" s="16"/>
      <c r="D840" s="13">
        <v>7</v>
      </c>
      <c r="E840" s="14" t="s">
        <v>739</v>
      </c>
      <c r="F840" s="37"/>
    </row>
    <row r="841" spans="1:5" ht="13.5">
      <c r="A841" s="16"/>
      <c r="D841" s="13">
        <v>87</v>
      </c>
      <c r="E841" s="14" t="s">
        <v>1029</v>
      </c>
    </row>
    <row r="842" spans="1:5" ht="13.5">
      <c r="A842" s="16"/>
      <c r="D842" s="13">
        <v>88</v>
      </c>
      <c r="E842" s="14" t="s">
        <v>996</v>
      </c>
    </row>
    <row r="843" spans="1:6" ht="13.5">
      <c r="A843" s="16" t="s">
        <v>37</v>
      </c>
      <c r="B843" s="12" t="s">
        <v>1061</v>
      </c>
      <c r="C843" s="11" t="s">
        <v>38</v>
      </c>
      <c r="D843" s="13">
        <v>1</v>
      </c>
      <c r="E843" s="14" t="s">
        <v>1035</v>
      </c>
      <c r="F843" s="37" t="s">
        <v>123</v>
      </c>
    </row>
    <row r="844" spans="1:6" ht="13.5">
      <c r="A844" s="16"/>
      <c r="D844" s="13">
        <v>2</v>
      </c>
      <c r="E844" s="14" t="s">
        <v>873</v>
      </c>
      <c r="F844" s="37"/>
    </row>
    <row r="845" spans="1:6" ht="13.5">
      <c r="A845" s="16"/>
      <c r="D845" s="13">
        <v>3</v>
      </c>
      <c r="E845" s="14" t="s">
        <v>1036</v>
      </c>
      <c r="F845" s="37"/>
    </row>
    <row r="846" spans="1:6" ht="13.5">
      <c r="A846" s="16"/>
      <c r="D846" s="13">
        <v>4</v>
      </c>
      <c r="E846" s="14" t="s">
        <v>874</v>
      </c>
      <c r="F846" s="37"/>
    </row>
    <row r="847" spans="1:6" ht="13.5">
      <c r="A847" s="16"/>
      <c r="D847" s="13">
        <v>5</v>
      </c>
      <c r="E847" s="14" t="s">
        <v>875</v>
      </c>
      <c r="F847" s="37"/>
    </row>
    <row r="848" spans="1:6" ht="13.5">
      <c r="A848" s="16"/>
      <c r="D848" s="13">
        <v>6</v>
      </c>
      <c r="E848" s="14" t="s">
        <v>876</v>
      </c>
      <c r="F848" s="37"/>
    </row>
    <row r="849" spans="1:6" ht="13.5">
      <c r="A849" s="16"/>
      <c r="D849" s="13">
        <v>7</v>
      </c>
      <c r="E849" s="14" t="s">
        <v>1037</v>
      </c>
      <c r="F849" s="37"/>
    </row>
    <row r="850" spans="1:6" ht="13.5">
      <c r="A850" s="16"/>
      <c r="D850" s="13">
        <v>8</v>
      </c>
      <c r="E850" s="14" t="s">
        <v>877</v>
      </c>
      <c r="F850" s="37"/>
    </row>
    <row r="851" spans="1:6" ht="13.5">
      <c r="A851" s="16"/>
      <c r="D851" s="13">
        <v>9</v>
      </c>
      <c r="E851" s="14" t="s">
        <v>1038</v>
      </c>
      <c r="F851" s="37"/>
    </row>
    <row r="852" spans="1:6" ht="13.5">
      <c r="A852" s="16"/>
      <c r="D852" s="13">
        <v>10</v>
      </c>
      <c r="E852" s="14" t="s">
        <v>995</v>
      </c>
      <c r="F852" s="37"/>
    </row>
    <row r="853" spans="1:6" ht="13.5">
      <c r="A853" s="16" t="s">
        <v>39</v>
      </c>
      <c r="B853" s="12" t="s">
        <v>1061</v>
      </c>
      <c r="C853" s="11" t="s">
        <v>40</v>
      </c>
      <c r="D853" s="13">
        <v>1</v>
      </c>
      <c r="E853" s="14" t="s">
        <v>878</v>
      </c>
      <c r="F853" s="37" t="s">
        <v>124</v>
      </c>
    </row>
    <row r="854" spans="1:6" ht="13.5">
      <c r="A854" s="16"/>
      <c r="D854" s="13">
        <v>0</v>
      </c>
      <c r="E854" s="14" t="s">
        <v>842</v>
      </c>
      <c r="F854" s="37"/>
    </row>
    <row r="855" spans="1:5" ht="13.5">
      <c r="A855" s="16"/>
      <c r="D855" s="13">
        <v>3</v>
      </c>
      <c r="E855" s="14" t="s">
        <v>1034</v>
      </c>
    </row>
    <row r="856" spans="1:6" ht="13.5">
      <c r="A856" s="16" t="s">
        <v>41</v>
      </c>
      <c r="B856" s="12" t="s">
        <v>1061</v>
      </c>
      <c r="C856" s="11" t="s">
        <v>42</v>
      </c>
      <c r="D856" s="13">
        <v>1</v>
      </c>
      <c r="E856" s="14" t="s">
        <v>725</v>
      </c>
      <c r="F856" s="15" t="s">
        <v>697</v>
      </c>
    </row>
    <row r="857" spans="1:5" ht="13.5">
      <c r="A857" s="16"/>
      <c r="D857" s="13">
        <v>2</v>
      </c>
      <c r="E857" s="14" t="s">
        <v>726</v>
      </c>
    </row>
    <row r="858" spans="1:5" ht="13.5">
      <c r="A858" s="16"/>
      <c r="D858" s="13">
        <v>3</v>
      </c>
      <c r="E858" s="14" t="s">
        <v>727</v>
      </c>
    </row>
    <row r="859" spans="1:5" ht="13.5">
      <c r="A859" s="16"/>
      <c r="D859" s="13">
        <v>4</v>
      </c>
      <c r="E859" s="14" t="s">
        <v>728</v>
      </c>
    </row>
    <row r="860" spans="1:5" ht="13.5">
      <c r="A860" s="16"/>
      <c r="D860" s="13">
        <v>5</v>
      </c>
      <c r="E860" s="14" t="s">
        <v>729</v>
      </c>
    </row>
    <row r="861" spans="1:5" ht="13.5">
      <c r="A861" s="16"/>
      <c r="D861" s="13">
        <v>6</v>
      </c>
      <c r="E861" s="14" t="s">
        <v>730</v>
      </c>
    </row>
    <row r="862" spans="1:5" ht="13.5">
      <c r="A862" s="16"/>
      <c r="D862" s="13">
        <v>7</v>
      </c>
      <c r="E862" s="14" t="s">
        <v>731</v>
      </c>
    </row>
    <row r="863" spans="1:5" ht="13.5">
      <c r="A863" s="16"/>
      <c r="D863" s="13">
        <v>8</v>
      </c>
      <c r="E863" s="14" t="s">
        <v>732</v>
      </c>
    </row>
    <row r="864" spans="1:5" ht="13.5">
      <c r="A864" s="16"/>
      <c r="D864" s="13">
        <v>9</v>
      </c>
      <c r="E864" s="14" t="s">
        <v>733</v>
      </c>
    </row>
    <row r="865" spans="1:5" ht="13.5">
      <c r="A865" s="16"/>
      <c r="D865" s="13">
        <v>10</v>
      </c>
      <c r="E865" s="14" t="s">
        <v>832</v>
      </c>
    </row>
    <row r="866" spans="1:5" ht="13.5">
      <c r="A866" s="16"/>
      <c r="D866" s="13">
        <v>11</v>
      </c>
      <c r="E866" s="14" t="s">
        <v>833</v>
      </c>
    </row>
    <row r="867" spans="1:5" ht="13.5">
      <c r="A867" s="16"/>
      <c r="D867" s="13">
        <v>12</v>
      </c>
      <c r="E867" s="14" t="s">
        <v>834</v>
      </c>
    </row>
    <row r="868" spans="1:5" ht="13.5">
      <c r="A868" s="16"/>
      <c r="D868" s="13">
        <v>88</v>
      </c>
      <c r="E868" s="14" t="s">
        <v>835</v>
      </c>
    </row>
    <row r="869" spans="1:6" ht="13.5">
      <c r="A869" s="16" t="s">
        <v>43</v>
      </c>
      <c r="B869" s="12" t="s">
        <v>1061</v>
      </c>
      <c r="C869" s="11" t="s">
        <v>44</v>
      </c>
      <c r="D869" s="13">
        <v>6</v>
      </c>
      <c r="E869" s="14" t="s">
        <v>738</v>
      </c>
      <c r="F869" s="15" t="s">
        <v>697</v>
      </c>
    </row>
    <row r="870" spans="1:5" ht="13.5">
      <c r="A870" s="16"/>
      <c r="D870" s="13">
        <v>7</v>
      </c>
      <c r="E870" s="14" t="s">
        <v>739</v>
      </c>
    </row>
    <row r="871" spans="1:5" ht="13.5">
      <c r="A871" s="16"/>
      <c r="D871" s="13">
        <v>88</v>
      </c>
      <c r="E871" s="14" t="s">
        <v>996</v>
      </c>
    </row>
    <row r="872" spans="1:6" ht="13.5">
      <c r="A872" s="16" t="s">
        <v>45</v>
      </c>
      <c r="B872" s="12" t="s">
        <v>1061</v>
      </c>
      <c r="C872" s="11" t="s">
        <v>46</v>
      </c>
      <c r="D872" s="13">
        <v>1</v>
      </c>
      <c r="E872" s="14" t="s">
        <v>1035</v>
      </c>
      <c r="F872" s="15" t="s">
        <v>697</v>
      </c>
    </row>
    <row r="873" spans="1:5" ht="13.5">
      <c r="A873" s="16"/>
      <c r="D873" s="13">
        <v>2</v>
      </c>
      <c r="E873" s="14" t="s">
        <v>873</v>
      </c>
    </row>
    <row r="874" spans="1:5" ht="13.5">
      <c r="A874" s="16"/>
      <c r="D874" s="13">
        <v>3</v>
      </c>
      <c r="E874" s="14" t="s">
        <v>1036</v>
      </c>
    </row>
    <row r="875" spans="1:5" ht="13.5">
      <c r="A875" s="16"/>
      <c r="D875" s="13">
        <v>4</v>
      </c>
      <c r="E875" s="14" t="s">
        <v>874</v>
      </c>
    </row>
    <row r="876" spans="1:5" ht="13.5">
      <c r="A876" s="16"/>
      <c r="D876" s="13">
        <v>5</v>
      </c>
      <c r="E876" s="14" t="s">
        <v>875</v>
      </c>
    </row>
    <row r="877" spans="1:5" ht="13.5">
      <c r="A877" s="16"/>
      <c r="D877" s="13">
        <v>6</v>
      </c>
      <c r="E877" s="14" t="s">
        <v>876</v>
      </c>
    </row>
    <row r="878" spans="1:5" ht="13.5">
      <c r="A878" s="16"/>
      <c r="D878" s="13">
        <v>7</v>
      </c>
      <c r="E878" s="14" t="s">
        <v>1037</v>
      </c>
    </row>
    <row r="879" spans="1:5" ht="13.5">
      <c r="A879" s="16"/>
      <c r="D879" s="13">
        <v>8</v>
      </c>
      <c r="E879" s="14" t="s">
        <v>877</v>
      </c>
    </row>
    <row r="880" spans="1:5" ht="13.5">
      <c r="A880" s="16"/>
      <c r="D880" s="13">
        <v>9</v>
      </c>
      <c r="E880" s="14" t="s">
        <v>1038</v>
      </c>
    </row>
    <row r="881" spans="1:5" ht="13.5">
      <c r="A881" s="16"/>
      <c r="D881" s="13">
        <v>10</v>
      </c>
      <c r="E881" s="14" t="s">
        <v>995</v>
      </c>
    </row>
    <row r="882" spans="1:6" ht="13.5">
      <c r="A882" s="1" t="s">
        <v>599</v>
      </c>
      <c r="B882" s="12" t="s">
        <v>1061</v>
      </c>
      <c r="C882" s="11" t="s">
        <v>600</v>
      </c>
      <c r="D882" s="13" t="s">
        <v>681</v>
      </c>
      <c r="F882" s="37" t="s">
        <v>698</v>
      </c>
    </row>
    <row r="883" spans="1:6" ht="27" customHeight="1">
      <c r="A883" s="1"/>
      <c r="D883" s="13">
        <v>999</v>
      </c>
      <c r="E883" s="14" t="s">
        <v>1028</v>
      </c>
      <c r="F883" s="37"/>
    </row>
    <row r="884" spans="1:6" ht="13.5">
      <c r="A884" s="1" t="s">
        <v>601</v>
      </c>
      <c r="B884" s="12" t="s">
        <v>1061</v>
      </c>
      <c r="C884" s="11" t="s">
        <v>602</v>
      </c>
      <c r="D884" s="13" t="s">
        <v>681</v>
      </c>
      <c r="F884" s="37" t="s">
        <v>698</v>
      </c>
    </row>
    <row r="885" spans="1:6" ht="27" customHeight="1">
      <c r="A885" s="1"/>
      <c r="D885" s="13">
        <v>999</v>
      </c>
      <c r="E885" s="14" t="s">
        <v>1028</v>
      </c>
      <c r="F885" s="37"/>
    </row>
    <row r="886" spans="1:6" ht="13.5">
      <c r="A886" s="1" t="s">
        <v>603</v>
      </c>
      <c r="B886" s="12" t="s">
        <v>1061</v>
      </c>
      <c r="C886" s="11" t="s">
        <v>604</v>
      </c>
      <c r="D886" s="13" t="s">
        <v>681</v>
      </c>
      <c r="F886" s="15" t="s">
        <v>125</v>
      </c>
    </row>
    <row r="887" spans="1:5" ht="13.5">
      <c r="A887" s="1"/>
      <c r="D887" s="13">
        <v>999</v>
      </c>
      <c r="E887" s="14" t="s">
        <v>1028</v>
      </c>
    </row>
    <row r="888" spans="1:6" ht="13.5">
      <c r="A888" s="16" t="s">
        <v>47</v>
      </c>
      <c r="B888" s="12" t="s">
        <v>1061</v>
      </c>
      <c r="C888" s="11" t="s">
        <v>48</v>
      </c>
      <c r="D888" s="13">
        <v>1</v>
      </c>
      <c r="E888" s="14" t="s">
        <v>879</v>
      </c>
      <c r="F888" s="15" t="s">
        <v>125</v>
      </c>
    </row>
    <row r="889" spans="1:5" ht="13.5">
      <c r="A889" s="16"/>
      <c r="D889" s="13">
        <v>2</v>
      </c>
      <c r="E889" s="14" t="s">
        <v>880</v>
      </c>
    </row>
    <row r="890" spans="1:5" ht="13.5">
      <c r="A890" s="16"/>
      <c r="D890" s="13">
        <v>3</v>
      </c>
      <c r="E890" s="14" t="s">
        <v>881</v>
      </c>
    </row>
    <row r="891" spans="1:6" ht="13.5">
      <c r="A891" s="16" t="s">
        <v>49</v>
      </c>
      <c r="B891" s="12" t="s">
        <v>1061</v>
      </c>
      <c r="C891" s="11" t="s">
        <v>50</v>
      </c>
      <c r="D891" s="13">
        <v>1</v>
      </c>
      <c r="E891" s="14" t="s">
        <v>882</v>
      </c>
      <c r="F891" s="15" t="s">
        <v>125</v>
      </c>
    </row>
    <row r="892" spans="1:5" ht="13.5">
      <c r="A892" s="16"/>
      <c r="D892" s="13">
        <v>2</v>
      </c>
      <c r="E892" s="14" t="s">
        <v>883</v>
      </c>
    </row>
    <row r="893" spans="1:5" ht="13.5">
      <c r="A893" s="16"/>
      <c r="D893" s="13">
        <v>3</v>
      </c>
      <c r="E893" s="14" t="s">
        <v>881</v>
      </c>
    </row>
    <row r="894" spans="1:6" ht="13.5">
      <c r="A894" s="16" t="s">
        <v>51</v>
      </c>
      <c r="B894" s="12" t="s">
        <v>1061</v>
      </c>
      <c r="C894" s="11" t="s">
        <v>52</v>
      </c>
      <c r="D894" s="13">
        <v>1</v>
      </c>
      <c r="E894" s="14" t="s">
        <v>884</v>
      </c>
      <c r="F894" s="15" t="s">
        <v>125</v>
      </c>
    </row>
    <row r="895" spans="1:5" ht="13.5">
      <c r="A895" s="16"/>
      <c r="D895" s="13">
        <v>2</v>
      </c>
      <c r="E895" s="14" t="s">
        <v>885</v>
      </c>
    </row>
    <row r="896" spans="1:5" ht="13.5">
      <c r="A896" s="16"/>
      <c r="D896" s="13">
        <v>3</v>
      </c>
      <c r="E896" s="14" t="s">
        <v>881</v>
      </c>
    </row>
    <row r="897" spans="1:6" ht="13.5">
      <c r="A897" s="16" t="s">
        <v>53</v>
      </c>
      <c r="B897" s="12" t="s">
        <v>1061</v>
      </c>
      <c r="C897" s="11" t="s">
        <v>54</v>
      </c>
      <c r="D897" s="13">
        <v>1</v>
      </c>
      <c r="E897" s="14" t="s">
        <v>704</v>
      </c>
      <c r="F897" s="15" t="s">
        <v>125</v>
      </c>
    </row>
    <row r="898" spans="1:5" ht="13.5">
      <c r="A898" s="16"/>
      <c r="D898" s="13">
        <v>0</v>
      </c>
      <c r="E898" s="14" t="s">
        <v>842</v>
      </c>
    </row>
    <row r="899" spans="1:5" ht="13.5">
      <c r="A899" s="16"/>
      <c r="D899" s="13">
        <v>3</v>
      </c>
      <c r="E899" s="14" t="s">
        <v>1000</v>
      </c>
    </row>
    <row r="900" spans="1:6" ht="13.5">
      <c r="A900" s="16" t="s">
        <v>55</v>
      </c>
      <c r="B900" s="12" t="s">
        <v>1061</v>
      </c>
      <c r="C900" s="11" t="s">
        <v>56</v>
      </c>
      <c r="D900" s="13">
        <v>1</v>
      </c>
      <c r="E900" s="14" t="s">
        <v>1039</v>
      </c>
      <c r="F900" s="15" t="s">
        <v>126</v>
      </c>
    </row>
    <row r="901" spans="1:5" ht="13.5">
      <c r="A901" s="16"/>
      <c r="D901" s="13">
        <v>2</v>
      </c>
      <c r="E901" s="14" t="s">
        <v>886</v>
      </c>
    </row>
    <row r="902" spans="1:5" ht="13.5">
      <c r="A902" s="16"/>
      <c r="D902" s="13">
        <v>3</v>
      </c>
      <c r="E902" s="14" t="s">
        <v>887</v>
      </c>
    </row>
    <row r="903" spans="1:6" ht="13.5">
      <c r="A903" s="16" t="s">
        <v>57</v>
      </c>
      <c r="B903" s="12" t="s">
        <v>1061</v>
      </c>
      <c r="C903" s="11" t="s">
        <v>58</v>
      </c>
      <c r="D903" s="13">
        <v>1</v>
      </c>
      <c r="E903" s="14" t="s">
        <v>888</v>
      </c>
      <c r="F903" s="15" t="s">
        <v>127</v>
      </c>
    </row>
    <row r="904" spans="1:5" ht="13.5">
      <c r="A904" s="16"/>
      <c r="D904" s="13">
        <v>2</v>
      </c>
      <c r="E904" s="14" t="s">
        <v>889</v>
      </c>
    </row>
    <row r="905" spans="1:5" ht="13.5">
      <c r="A905" s="16"/>
      <c r="D905" s="13">
        <v>3</v>
      </c>
      <c r="E905" s="14" t="s">
        <v>890</v>
      </c>
    </row>
    <row r="906" spans="1:5" ht="13.5">
      <c r="A906" s="16"/>
      <c r="D906" s="13">
        <v>4</v>
      </c>
      <c r="E906" s="14" t="s">
        <v>891</v>
      </c>
    </row>
    <row r="907" spans="1:6" ht="13.5">
      <c r="A907" s="1" t="s">
        <v>605</v>
      </c>
      <c r="B907" s="12" t="s">
        <v>1061</v>
      </c>
      <c r="C907" s="11" t="s">
        <v>606</v>
      </c>
      <c r="D907" s="13" t="s">
        <v>681</v>
      </c>
      <c r="F907" s="15" t="s">
        <v>127</v>
      </c>
    </row>
    <row r="908" spans="1:5" ht="13.5">
      <c r="A908" s="16"/>
      <c r="D908" s="13">
        <v>7777</v>
      </c>
      <c r="E908" s="14" t="s">
        <v>1053</v>
      </c>
    </row>
    <row r="909" spans="1:5" ht="13.5">
      <c r="A909" s="1"/>
      <c r="D909" s="13">
        <v>8888</v>
      </c>
      <c r="E909" s="14" t="s">
        <v>1054</v>
      </c>
    </row>
    <row r="910" spans="1:5" ht="13.5">
      <c r="A910" s="1"/>
      <c r="D910" s="13">
        <v>9999</v>
      </c>
      <c r="E910" s="14" t="s">
        <v>1040</v>
      </c>
    </row>
    <row r="911" spans="1:6" ht="13.5">
      <c r="A911" s="1" t="s">
        <v>607</v>
      </c>
      <c r="B911" s="12" t="s">
        <v>1061</v>
      </c>
      <c r="C911" s="11" t="s">
        <v>608</v>
      </c>
      <c r="D911" s="13" t="s">
        <v>681</v>
      </c>
      <c r="F911" s="15" t="s">
        <v>128</v>
      </c>
    </row>
    <row r="912" spans="1:5" ht="13.5">
      <c r="A912" s="1"/>
      <c r="D912" s="13">
        <v>99</v>
      </c>
      <c r="E912" s="14" t="s">
        <v>1041</v>
      </c>
    </row>
    <row r="913" spans="1:6" ht="13.5">
      <c r="A913" s="1" t="s">
        <v>609</v>
      </c>
      <c r="B913" s="12" t="s">
        <v>1061</v>
      </c>
      <c r="C913" s="11" t="s">
        <v>610</v>
      </c>
      <c r="D913" s="13" t="s">
        <v>681</v>
      </c>
      <c r="F913" s="15" t="s">
        <v>180</v>
      </c>
    </row>
    <row r="914" spans="1:5" ht="13.5">
      <c r="A914" s="1"/>
      <c r="D914" s="13">
        <v>999999</v>
      </c>
      <c r="E914" s="14" t="s">
        <v>1026</v>
      </c>
    </row>
    <row r="915" spans="1:6" ht="13.5">
      <c r="A915" s="1" t="s">
        <v>611</v>
      </c>
      <c r="B915" s="12" t="s">
        <v>1061</v>
      </c>
      <c r="C915" s="11" t="s">
        <v>612</v>
      </c>
      <c r="D915" s="13" t="s">
        <v>681</v>
      </c>
      <c r="F915" s="15" t="s">
        <v>129</v>
      </c>
    </row>
    <row r="916" spans="1:5" ht="13.5">
      <c r="A916" s="1"/>
      <c r="D916" s="13">
        <v>9999</v>
      </c>
      <c r="E916" s="14" t="s">
        <v>1040</v>
      </c>
    </row>
    <row r="917" spans="1:6" ht="13.5">
      <c r="A917" s="1" t="s">
        <v>613</v>
      </c>
      <c r="B917" s="12" t="s">
        <v>1061</v>
      </c>
      <c r="C917" s="11" t="s">
        <v>614</v>
      </c>
      <c r="D917" s="13" t="s">
        <v>681</v>
      </c>
      <c r="F917" s="15" t="s">
        <v>130</v>
      </c>
    </row>
    <row r="918" spans="1:5" ht="13.5">
      <c r="A918" s="1"/>
      <c r="D918" s="13">
        <v>9999</v>
      </c>
      <c r="E918" s="14" t="s">
        <v>1040</v>
      </c>
    </row>
    <row r="919" spans="1:6" ht="13.5">
      <c r="A919" s="16" t="s">
        <v>59</v>
      </c>
      <c r="B919" s="12" t="s">
        <v>1061</v>
      </c>
      <c r="C919" s="11" t="s">
        <v>60</v>
      </c>
      <c r="D919" s="13">
        <v>1</v>
      </c>
      <c r="E919" s="14" t="s">
        <v>704</v>
      </c>
      <c r="F919" s="15" t="s">
        <v>130</v>
      </c>
    </row>
    <row r="920" spans="1:5" ht="13.5">
      <c r="A920" s="16"/>
      <c r="D920" s="13">
        <v>0</v>
      </c>
      <c r="E920" s="14" t="s">
        <v>842</v>
      </c>
    </row>
    <row r="921" spans="1:5" ht="13.5">
      <c r="A921" s="16"/>
      <c r="D921" s="13">
        <v>3</v>
      </c>
      <c r="E921" s="14" t="s">
        <v>998</v>
      </c>
    </row>
    <row r="922" spans="1:6" ht="13.5">
      <c r="A922" s="16" t="s">
        <v>61</v>
      </c>
      <c r="B922" s="12" t="s">
        <v>1061</v>
      </c>
      <c r="C922" s="11" t="s">
        <v>62</v>
      </c>
      <c r="D922" s="13">
        <v>1</v>
      </c>
      <c r="E922" s="14" t="s">
        <v>704</v>
      </c>
      <c r="F922" s="15" t="s">
        <v>126</v>
      </c>
    </row>
    <row r="923" spans="1:5" ht="13.5">
      <c r="A923" s="16"/>
      <c r="D923" s="13">
        <v>0</v>
      </c>
      <c r="E923" s="14" t="s">
        <v>842</v>
      </c>
    </row>
    <row r="924" spans="1:5" ht="13.5">
      <c r="A924" s="16"/>
      <c r="D924" s="13">
        <v>3</v>
      </c>
      <c r="E924" s="14" t="s">
        <v>1262</v>
      </c>
    </row>
    <row r="925" spans="1:6" ht="13.5">
      <c r="A925" s="16" t="s">
        <v>63</v>
      </c>
      <c r="B925" s="12" t="s">
        <v>1061</v>
      </c>
      <c r="C925" s="11" t="s">
        <v>64</v>
      </c>
      <c r="D925" s="13">
        <v>1</v>
      </c>
      <c r="E925" s="14" t="s">
        <v>892</v>
      </c>
      <c r="F925" s="15" t="s">
        <v>127</v>
      </c>
    </row>
    <row r="926" spans="1:5" ht="13.5">
      <c r="A926" s="16"/>
      <c r="D926" s="13">
        <v>2</v>
      </c>
      <c r="E926" s="14" t="s">
        <v>893</v>
      </c>
    </row>
    <row r="927" spans="1:5" ht="13.5">
      <c r="A927" s="16"/>
      <c r="D927" s="13">
        <v>3</v>
      </c>
      <c r="E927" s="14" t="s">
        <v>894</v>
      </c>
    </row>
    <row r="928" spans="1:5" ht="13.5">
      <c r="A928" s="16"/>
      <c r="D928" s="13">
        <v>4</v>
      </c>
      <c r="E928" s="14" t="s">
        <v>895</v>
      </c>
    </row>
    <row r="929" spans="1:5" ht="13.5">
      <c r="A929" s="16"/>
      <c r="D929" s="13">
        <v>5</v>
      </c>
      <c r="E929" s="14" t="s">
        <v>794</v>
      </c>
    </row>
    <row r="930" spans="1:5" ht="13.5">
      <c r="A930" s="16"/>
      <c r="D930" s="13">
        <v>6</v>
      </c>
      <c r="E930" s="14" t="s">
        <v>896</v>
      </c>
    </row>
    <row r="931" spans="1:6" ht="13.5">
      <c r="A931" s="16" t="s">
        <v>65</v>
      </c>
      <c r="B931" s="12" t="s">
        <v>1061</v>
      </c>
      <c r="C931" s="11" t="s">
        <v>66</v>
      </c>
      <c r="D931" s="13">
        <v>1</v>
      </c>
      <c r="E931" s="14" t="s">
        <v>892</v>
      </c>
      <c r="F931" s="15" t="s">
        <v>127</v>
      </c>
    </row>
    <row r="932" spans="1:5" ht="13.5">
      <c r="A932" s="16"/>
      <c r="D932" s="13">
        <v>2</v>
      </c>
      <c r="E932" s="14" t="s">
        <v>893</v>
      </c>
    </row>
    <row r="933" spans="1:5" ht="13.5">
      <c r="A933" s="16"/>
      <c r="D933" s="13">
        <v>3</v>
      </c>
      <c r="E933" s="14" t="s">
        <v>894</v>
      </c>
    </row>
    <row r="934" spans="1:5" ht="13.5">
      <c r="A934" s="16"/>
      <c r="D934" s="13">
        <v>4</v>
      </c>
      <c r="E934" s="14" t="s">
        <v>895</v>
      </c>
    </row>
    <row r="935" spans="1:5" ht="13.5">
      <c r="A935" s="16"/>
      <c r="D935" s="13">
        <v>5</v>
      </c>
      <c r="E935" s="14" t="s">
        <v>794</v>
      </c>
    </row>
    <row r="936" spans="1:5" ht="13.5">
      <c r="A936" s="16"/>
      <c r="D936" s="13">
        <v>6</v>
      </c>
      <c r="E936" s="14" t="s">
        <v>896</v>
      </c>
    </row>
    <row r="937" spans="1:6" ht="13.5">
      <c r="A937" s="16" t="s">
        <v>67</v>
      </c>
      <c r="B937" s="12" t="s">
        <v>1061</v>
      </c>
      <c r="C937" s="11" t="s">
        <v>68</v>
      </c>
      <c r="D937" s="13">
        <v>1</v>
      </c>
      <c r="E937" s="14" t="s">
        <v>892</v>
      </c>
      <c r="F937" s="15" t="s">
        <v>127</v>
      </c>
    </row>
    <row r="938" spans="1:5" ht="13.5">
      <c r="A938" s="16"/>
      <c r="D938" s="13">
        <v>2</v>
      </c>
      <c r="E938" s="14" t="s">
        <v>893</v>
      </c>
    </row>
    <row r="939" spans="1:5" ht="13.5">
      <c r="A939" s="16"/>
      <c r="D939" s="13">
        <v>3</v>
      </c>
      <c r="E939" s="14" t="s">
        <v>894</v>
      </c>
    </row>
    <row r="940" spans="1:5" ht="13.5">
      <c r="A940" s="16"/>
      <c r="D940" s="13">
        <v>4</v>
      </c>
      <c r="E940" s="14" t="s">
        <v>895</v>
      </c>
    </row>
    <row r="941" spans="1:5" ht="13.5">
      <c r="A941" s="16"/>
      <c r="D941" s="13">
        <v>5</v>
      </c>
      <c r="E941" s="14" t="s">
        <v>794</v>
      </c>
    </row>
    <row r="942" spans="1:5" ht="13.5">
      <c r="A942" s="16"/>
      <c r="D942" s="13">
        <v>6</v>
      </c>
      <c r="E942" s="14" t="s">
        <v>896</v>
      </c>
    </row>
    <row r="943" spans="1:6" ht="13.5">
      <c r="A943" s="16" t="s">
        <v>69</v>
      </c>
      <c r="B943" s="12" t="s">
        <v>1061</v>
      </c>
      <c r="C943" s="11" t="s">
        <v>70</v>
      </c>
      <c r="D943" s="13">
        <v>1</v>
      </c>
      <c r="E943" s="14" t="s">
        <v>892</v>
      </c>
      <c r="F943" s="15" t="s">
        <v>127</v>
      </c>
    </row>
    <row r="944" spans="1:5" ht="13.5">
      <c r="A944" s="16"/>
      <c r="D944" s="13">
        <v>2</v>
      </c>
      <c r="E944" s="14" t="s">
        <v>893</v>
      </c>
    </row>
    <row r="945" spans="1:5" ht="13.5">
      <c r="A945" s="16"/>
      <c r="D945" s="13">
        <v>3</v>
      </c>
      <c r="E945" s="14" t="s">
        <v>894</v>
      </c>
    </row>
    <row r="946" spans="1:5" ht="13.5">
      <c r="A946" s="16"/>
      <c r="D946" s="13">
        <v>4</v>
      </c>
      <c r="E946" s="14" t="s">
        <v>895</v>
      </c>
    </row>
    <row r="947" spans="1:5" ht="13.5">
      <c r="A947" s="16"/>
      <c r="D947" s="13">
        <v>5</v>
      </c>
      <c r="E947" s="14" t="s">
        <v>794</v>
      </c>
    </row>
    <row r="948" spans="1:5" ht="13.5">
      <c r="A948" s="16"/>
      <c r="D948" s="13">
        <v>6</v>
      </c>
      <c r="E948" s="14" t="s">
        <v>896</v>
      </c>
    </row>
    <row r="949" spans="1:6" ht="13.5">
      <c r="A949" s="16" t="s">
        <v>71</v>
      </c>
      <c r="B949" s="12" t="s">
        <v>1061</v>
      </c>
      <c r="C949" s="11" t="s">
        <v>72</v>
      </c>
      <c r="D949" s="13">
        <v>1</v>
      </c>
      <c r="E949" s="14" t="s">
        <v>892</v>
      </c>
      <c r="F949" s="15" t="s">
        <v>127</v>
      </c>
    </row>
    <row r="950" spans="1:5" ht="13.5">
      <c r="A950" s="16"/>
      <c r="D950" s="13">
        <v>2</v>
      </c>
      <c r="E950" s="14" t="s">
        <v>893</v>
      </c>
    </row>
    <row r="951" spans="1:5" ht="13.5">
      <c r="A951" s="16"/>
      <c r="D951" s="13">
        <v>3</v>
      </c>
      <c r="E951" s="14" t="s">
        <v>894</v>
      </c>
    </row>
    <row r="952" spans="1:5" ht="13.5">
      <c r="A952" s="16"/>
      <c r="D952" s="13">
        <v>4</v>
      </c>
      <c r="E952" s="14" t="s">
        <v>895</v>
      </c>
    </row>
    <row r="953" spans="1:5" ht="13.5">
      <c r="A953" s="16"/>
      <c r="D953" s="13">
        <v>5</v>
      </c>
      <c r="E953" s="14" t="s">
        <v>794</v>
      </c>
    </row>
    <row r="954" spans="1:5" ht="13.5">
      <c r="A954" s="16"/>
      <c r="D954" s="13">
        <v>6</v>
      </c>
      <c r="E954" s="14" t="s">
        <v>896</v>
      </c>
    </row>
    <row r="955" spans="1:6" ht="13.5">
      <c r="A955" s="16" t="s">
        <v>73</v>
      </c>
      <c r="B955" s="12" t="s">
        <v>1061</v>
      </c>
      <c r="C955" s="11" t="s">
        <v>74</v>
      </c>
      <c r="D955" s="13">
        <v>1</v>
      </c>
      <c r="E955" s="14" t="s">
        <v>892</v>
      </c>
      <c r="F955" s="15" t="s">
        <v>127</v>
      </c>
    </row>
    <row r="956" spans="1:5" ht="13.5">
      <c r="A956" s="16"/>
      <c r="D956" s="13">
        <v>2</v>
      </c>
      <c r="E956" s="14" t="s">
        <v>893</v>
      </c>
    </row>
    <row r="957" spans="1:5" ht="13.5">
      <c r="A957" s="16"/>
      <c r="D957" s="13">
        <v>3</v>
      </c>
      <c r="E957" s="14" t="s">
        <v>894</v>
      </c>
    </row>
    <row r="958" spans="1:5" ht="13.5">
      <c r="A958" s="16"/>
      <c r="D958" s="13">
        <v>4</v>
      </c>
      <c r="E958" s="14" t="s">
        <v>895</v>
      </c>
    </row>
    <row r="959" spans="1:5" ht="13.5">
      <c r="A959" s="16"/>
      <c r="D959" s="13">
        <v>5</v>
      </c>
      <c r="E959" s="14" t="s">
        <v>794</v>
      </c>
    </row>
    <row r="960" spans="1:5" ht="13.5">
      <c r="A960" s="16"/>
      <c r="D960" s="13">
        <v>6</v>
      </c>
      <c r="E960" s="14" t="s">
        <v>896</v>
      </c>
    </row>
    <row r="961" spans="1:6" ht="13.5">
      <c r="A961" s="16" t="s">
        <v>75</v>
      </c>
      <c r="B961" s="12" t="s">
        <v>1061</v>
      </c>
      <c r="C961" s="11" t="s">
        <v>76</v>
      </c>
      <c r="D961" s="13">
        <v>1</v>
      </c>
      <c r="E961" s="14" t="s">
        <v>892</v>
      </c>
      <c r="F961" s="15" t="s">
        <v>127</v>
      </c>
    </row>
    <row r="962" spans="1:5" ht="13.5">
      <c r="A962" s="16"/>
      <c r="D962" s="13">
        <v>2</v>
      </c>
      <c r="E962" s="14" t="s">
        <v>893</v>
      </c>
    </row>
    <row r="963" spans="1:5" ht="13.5">
      <c r="A963" s="16"/>
      <c r="D963" s="13">
        <v>3</v>
      </c>
      <c r="E963" s="14" t="s">
        <v>894</v>
      </c>
    </row>
    <row r="964" spans="1:5" ht="13.5">
      <c r="A964" s="16"/>
      <c r="D964" s="13">
        <v>4</v>
      </c>
      <c r="E964" s="14" t="s">
        <v>895</v>
      </c>
    </row>
    <row r="965" spans="1:5" ht="13.5">
      <c r="A965" s="16"/>
      <c r="D965" s="13">
        <v>5</v>
      </c>
      <c r="E965" s="14" t="s">
        <v>794</v>
      </c>
    </row>
    <row r="966" spans="1:5" ht="13.5">
      <c r="A966" s="16"/>
      <c r="D966" s="13">
        <v>6</v>
      </c>
      <c r="E966" s="14" t="s">
        <v>896</v>
      </c>
    </row>
    <row r="967" spans="1:6" ht="13.5">
      <c r="A967" s="16" t="s">
        <v>77</v>
      </c>
      <c r="B967" s="12" t="s">
        <v>1061</v>
      </c>
      <c r="C967" s="11" t="s">
        <v>78</v>
      </c>
      <c r="D967" s="13">
        <v>1</v>
      </c>
      <c r="E967" s="14" t="s">
        <v>892</v>
      </c>
      <c r="F967" s="15" t="s">
        <v>127</v>
      </c>
    </row>
    <row r="968" spans="1:5" ht="13.5">
      <c r="A968" s="16"/>
      <c r="D968" s="13">
        <v>2</v>
      </c>
      <c r="E968" s="14" t="s">
        <v>893</v>
      </c>
    </row>
    <row r="969" spans="1:5" ht="13.5">
      <c r="A969" s="16"/>
      <c r="D969" s="13">
        <v>3</v>
      </c>
      <c r="E969" s="14" t="s">
        <v>894</v>
      </c>
    </row>
    <row r="970" spans="1:5" ht="13.5">
      <c r="A970" s="16"/>
      <c r="D970" s="13">
        <v>4</v>
      </c>
      <c r="E970" s="14" t="s">
        <v>895</v>
      </c>
    </row>
    <row r="971" spans="1:5" ht="13.5">
      <c r="A971" s="16"/>
      <c r="D971" s="13">
        <v>5</v>
      </c>
      <c r="E971" s="14" t="s">
        <v>794</v>
      </c>
    </row>
    <row r="972" spans="1:5" ht="13.5">
      <c r="A972" s="16"/>
      <c r="D972" s="13">
        <v>6</v>
      </c>
      <c r="E972" s="14" t="s">
        <v>896</v>
      </c>
    </row>
    <row r="973" spans="1:6" ht="13.5">
      <c r="A973" s="1" t="s">
        <v>615</v>
      </c>
      <c r="B973" s="12" t="s">
        <v>1061</v>
      </c>
      <c r="C973" s="11" t="s">
        <v>616</v>
      </c>
      <c r="D973" s="13" t="s">
        <v>681</v>
      </c>
      <c r="F973" s="15" t="s">
        <v>126</v>
      </c>
    </row>
    <row r="974" spans="1:5" ht="13.5">
      <c r="A974" s="1"/>
      <c r="D974" s="13" t="s">
        <v>1042</v>
      </c>
      <c r="E974" s="14" t="s">
        <v>1044</v>
      </c>
    </row>
    <row r="975" spans="1:5" ht="13.5">
      <c r="A975" s="1"/>
      <c r="D975" s="13" t="s">
        <v>1043</v>
      </c>
      <c r="E975" s="14" t="s">
        <v>1045</v>
      </c>
    </row>
    <row r="976" spans="1:6" ht="13.5">
      <c r="A976" s="1" t="s">
        <v>617</v>
      </c>
      <c r="B976" s="12" t="s">
        <v>1061</v>
      </c>
      <c r="C976" s="11" t="s">
        <v>618</v>
      </c>
      <c r="D976" s="13" t="s">
        <v>681</v>
      </c>
      <c r="F976" s="37" t="s">
        <v>131</v>
      </c>
    </row>
    <row r="977" spans="1:6" ht="27" customHeight="1">
      <c r="A977" s="1"/>
      <c r="D977" s="13">
        <v>999</v>
      </c>
      <c r="E977" s="14" t="s">
        <v>1046</v>
      </c>
      <c r="F977" s="37"/>
    </row>
    <row r="978" spans="1:6" ht="13.5">
      <c r="A978" s="16" t="s">
        <v>79</v>
      </c>
      <c r="B978" s="12" t="s">
        <v>1061</v>
      </c>
      <c r="C978" s="11" t="s">
        <v>80</v>
      </c>
      <c r="D978" s="13">
        <v>1</v>
      </c>
      <c r="E978" s="14" t="s">
        <v>725</v>
      </c>
      <c r="F978" s="37" t="s">
        <v>131</v>
      </c>
    </row>
    <row r="979" spans="1:6" ht="13.5">
      <c r="A979" s="16"/>
      <c r="D979" s="13">
        <v>2</v>
      </c>
      <c r="E979" s="14" t="s">
        <v>726</v>
      </c>
      <c r="F979" s="37"/>
    </row>
    <row r="980" spans="1:6" ht="13.5">
      <c r="A980" s="16"/>
      <c r="D980" s="13">
        <v>3</v>
      </c>
      <c r="E980" s="14" t="s">
        <v>727</v>
      </c>
      <c r="F980" s="37"/>
    </row>
    <row r="981" spans="1:6" ht="13.5">
      <c r="A981" s="16"/>
      <c r="D981" s="13">
        <v>4</v>
      </c>
      <c r="E981" s="14" t="s">
        <v>728</v>
      </c>
      <c r="F981" s="37"/>
    </row>
    <row r="982" spans="1:6" ht="13.5">
      <c r="A982" s="16"/>
      <c r="D982" s="13">
        <v>5</v>
      </c>
      <c r="E982" s="14" t="s">
        <v>729</v>
      </c>
      <c r="F982" s="37"/>
    </row>
    <row r="983" spans="1:6" ht="13.5">
      <c r="A983" s="16"/>
      <c r="D983" s="13">
        <v>6</v>
      </c>
      <c r="E983" s="14" t="s">
        <v>730</v>
      </c>
      <c r="F983" s="37"/>
    </row>
    <row r="984" spans="1:6" ht="13.5">
      <c r="A984" s="16"/>
      <c r="D984" s="13">
        <v>7</v>
      </c>
      <c r="E984" s="14" t="s">
        <v>731</v>
      </c>
      <c r="F984" s="37"/>
    </row>
    <row r="985" spans="1:6" ht="13.5">
      <c r="A985" s="16"/>
      <c r="D985" s="13">
        <v>8</v>
      </c>
      <c r="E985" s="14" t="s">
        <v>732</v>
      </c>
      <c r="F985" s="37"/>
    </row>
    <row r="986" spans="1:6" ht="13.5">
      <c r="A986" s="16"/>
      <c r="D986" s="13">
        <v>9</v>
      </c>
      <c r="E986" s="14" t="s">
        <v>733</v>
      </c>
      <c r="F986" s="37"/>
    </row>
    <row r="987" spans="1:6" ht="13.5">
      <c r="A987" s="16"/>
      <c r="D987" s="13">
        <v>10</v>
      </c>
      <c r="E987" s="14" t="s">
        <v>832</v>
      </c>
      <c r="F987" s="37"/>
    </row>
    <row r="988" spans="1:6" ht="13.5">
      <c r="A988" s="16"/>
      <c r="D988" s="13">
        <v>11</v>
      </c>
      <c r="E988" s="14" t="s">
        <v>833</v>
      </c>
      <c r="F988" s="37"/>
    </row>
    <row r="989" spans="1:6" ht="13.5">
      <c r="A989" s="16"/>
      <c r="D989" s="13">
        <v>12</v>
      </c>
      <c r="E989" s="14" t="s">
        <v>834</v>
      </c>
      <c r="F989" s="37"/>
    </row>
    <row r="990" spans="1:6" ht="13.5">
      <c r="A990" s="16"/>
      <c r="D990" s="13">
        <v>88</v>
      </c>
      <c r="E990" s="14" t="s">
        <v>835</v>
      </c>
      <c r="F990" s="37"/>
    </row>
    <row r="991" spans="1:6" ht="13.5">
      <c r="A991" s="16" t="s">
        <v>81</v>
      </c>
      <c r="B991" s="12" t="s">
        <v>1061</v>
      </c>
      <c r="C991" s="11" t="s">
        <v>82</v>
      </c>
      <c r="D991" s="13">
        <v>6</v>
      </c>
      <c r="E991" s="14" t="s">
        <v>738</v>
      </c>
      <c r="F991" s="37" t="s">
        <v>131</v>
      </c>
    </row>
    <row r="992" spans="1:6" ht="13.5">
      <c r="A992" s="16"/>
      <c r="D992" s="13">
        <v>7</v>
      </c>
      <c r="E992" s="14" t="s">
        <v>739</v>
      </c>
      <c r="F992" s="37"/>
    </row>
    <row r="993" spans="1:6" ht="13.5">
      <c r="A993" s="16"/>
      <c r="D993" s="13">
        <v>88</v>
      </c>
      <c r="E993" s="14" t="s">
        <v>996</v>
      </c>
      <c r="F993" s="37"/>
    </row>
    <row r="994" spans="1:6" ht="13.5">
      <c r="A994" s="16" t="s">
        <v>83</v>
      </c>
      <c r="B994" s="12" t="s">
        <v>1061</v>
      </c>
      <c r="C994" s="11" t="s">
        <v>84</v>
      </c>
      <c r="D994" s="13">
        <v>1</v>
      </c>
      <c r="E994" s="14" t="s">
        <v>897</v>
      </c>
      <c r="F994" s="37" t="s">
        <v>132</v>
      </c>
    </row>
    <row r="995" spans="1:6" ht="13.5">
      <c r="A995" s="16"/>
      <c r="D995" s="13">
        <v>2</v>
      </c>
      <c r="E995" s="14" t="s">
        <v>898</v>
      </c>
      <c r="F995" s="37"/>
    </row>
    <row r="996" spans="1:6" ht="13.5">
      <c r="A996" s="16"/>
      <c r="D996" s="13">
        <v>3</v>
      </c>
      <c r="E996" s="14" t="s">
        <v>899</v>
      </c>
      <c r="F996" s="37"/>
    </row>
    <row r="997" spans="1:6" ht="13.5">
      <c r="A997" s="16"/>
      <c r="D997" s="13">
        <v>4</v>
      </c>
      <c r="E997" s="14" t="s">
        <v>1047</v>
      </c>
      <c r="F997" s="37"/>
    </row>
    <row r="998" spans="1:6" ht="13.5">
      <c r="A998" s="16"/>
      <c r="D998" s="13">
        <v>5</v>
      </c>
      <c r="E998" s="14" t="s">
        <v>900</v>
      </c>
      <c r="F998" s="37"/>
    </row>
    <row r="999" spans="1:6" ht="13.5">
      <c r="A999" s="16"/>
      <c r="D999" s="13">
        <v>6</v>
      </c>
      <c r="E999" s="14" t="s">
        <v>901</v>
      </c>
      <c r="F999" s="37"/>
    </row>
    <row r="1000" spans="1:6" ht="13.5">
      <c r="A1000" s="16"/>
      <c r="D1000" s="13">
        <v>7</v>
      </c>
      <c r="E1000" s="14" t="s">
        <v>1048</v>
      </c>
      <c r="F1000" s="37"/>
    </row>
    <row r="1001" spans="1:6" ht="13.5">
      <c r="A1001" s="16"/>
      <c r="D1001" s="13">
        <v>8</v>
      </c>
      <c r="E1001" s="14" t="s">
        <v>902</v>
      </c>
      <c r="F1001" s="37"/>
    </row>
    <row r="1002" spans="1:6" ht="13.5">
      <c r="A1002" s="16"/>
      <c r="D1002" s="13">
        <v>9</v>
      </c>
      <c r="E1002" s="14" t="s">
        <v>903</v>
      </c>
      <c r="F1002" s="37"/>
    </row>
    <row r="1003" spans="1:6" ht="13.5">
      <c r="A1003" s="16"/>
      <c r="D1003" s="13">
        <v>10</v>
      </c>
      <c r="E1003" s="14" t="s">
        <v>1049</v>
      </c>
      <c r="F1003" s="37"/>
    </row>
    <row r="1004" spans="1:6" ht="13.5">
      <c r="A1004" s="16"/>
      <c r="D1004" s="13">
        <v>11</v>
      </c>
      <c r="E1004" s="14" t="s">
        <v>988</v>
      </c>
      <c r="F1004" s="37"/>
    </row>
    <row r="1005" spans="1:6" ht="13.5">
      <c r="A1005" s="16" t="s">
        <v>85</v>
      </c>
      <c r="B1005" s="12" t="s">
        <v>1061</v>
      </c>
      <c r="C1005" s="11" t="s">
        <v>86</v>
      </c>
      <c r="D1005" s="13">
        <v>1</v>
      </c>
      <c r="E1005" s="14" t="s">
        <v>704</v>
      </c>
      <c r="F1005" s="15" t="s">
        <v>133</v>
      </c>
    </row>
    <row r="1006" spans="1:5" ht="13.5">
      <c r="A1006" s="16"/>
      <c r="D1006" s="13">
        <v>0</v>
      </c>
      <c r="E1006" s="14" t="s">
        <v>705</v>
      </c>
    </row>
    <row r="1007" spans="1:6" ht="13.5">
      <c r="A1007" s="19" t="s">
        <v>619</v>
      </c>
      <c r="B1007" s="19" t="s">
        <v>1061</v>
      </c>
      <c r="C1007" s="19" t="s">
        <v>620</v>
      </c>
      <c r="D1007" s="13" t="s">
        <v>681</v>
      </c>
      <c r="F1007" s="15" t="s">
        <v>134</v>
      </c>
    </row>
    <row r="1008" spans="1:5" ht="13.5">
      <c r="A1008" s="13"/>
      <c r="B1008" s="13"/>
      <c r="C1008" s="13"/>
      <c r="D1008" s="13">
        <v>998</v>
      </c>
      <c r="E1008" s="14" t="s">
        <v>1050</v>
      </c>
    </row>
    <row r="1009" spans="1:5" ht="13.5">
      <c r="A1009" s="13"/>
      <c r="B1009" s="13"/>
      <c r="C1009" s="13"/>
      <c r="D1009" s="13">
        <v>999</v>
      </c>
      <c r="E1009" s="14" t="s">
        <v>1028</v>
      </c>
    </row>
    <row r="1010" spans="1:6" ht="13.5">
      <c r="A1010" s="16" t="s">
        <v>87</v>
      </c>
      <c r="B1010" s="12" t="s">
        <v>1061</v>
      </c>
      <c r="C1010" s="11" t="s">
        <v>88</v>
      </c>
      <c r="D1010" s="13">
        <v>1</v>
      </c>
      <c r="E1010" s="14" t="s">
        <v>704</v>
      </c>
      <c r="F1010" s="15" t="s">
        <v>133</v>
      </c>
    </row>
    <row r="1011" spans="1:5" ht="13.5">
      <c r="A1011" s="16"/>
      <c r="D1011" s="13">
        <v>0</v>
      </c>
      <c r="E1011" s="14" t="s">
        <v>705</v>
      </c>
    </row>
    <row r="1012" spans="1:6" ht="13.5">
      <c r="A1012" s="1" t="s">
        <v>621</v>
      </c>
      <c r="B1012" s="12" t="s">
        <v>1061</v>
      </c>
      <c r="C1012" s="11" t="s">
        <v>622</v>
      </c>
      <c r="D1012" s="13" t="s">
        <v>681</v>
      </c>
      <c r="F1012" s="15" t="s">
        <v>813</v>
      </c>
    </row>
    <row r="1013" spans="1:5" ht="13.5">
      <c r="A1013" s="13"/>
      <c r="B1013" s="13"/>
      <c r="C1013" s="13"/>
      <c r="D1013" s="13">
        <v>998</v>
      </c>
      <c r="E1013" s="14" t="s">
        <v>1050</v>
      </c>
    </row>
    <row r="1014" spans="1:5" ht="13.5">
      <c r="A1014" s="13"/>
      <c r="B1014" s="13"/>
      <c r="C1014" s="13"/>
      <c r="D1014" s="13">
        <v>999</v>
      </c>
      <c r="E1014" s="14" t="s">
        <v>1028</v>
      </c>
    </row>
    <row r="1015" spans="1:6" ht="13.5">
      <c r="A1015" s="16" t="s">
        <v>89</v>
      </c>
      <c r="B1015" s="12" t="s">
        <v>1061</v>
      </c>
      <c r="C1015" s="11" t="s">
        <v>90</v>
      </c>
      <c r="D1015" s="13">
        <v>1</v>
      </c>
      <c r="E1015" s="14" t="s">
        <v>704</v>
      </c>
      <c r="F1015" s="15" t="s">
        <v>133</v>
      </c>
    </row>
    <row r="1016" spans="1:5" ht="13.5">
      <c r="A1016" s="16"/>
      <c r="D1016" s="13">
        <v>0</v>
      </c>
      <c r="E1016" s="14" t="s">
        <v>705</v>
      </c>
    </row>
    <row r="1017" spans="1:6" ht="13.5">
      <c r="A1017" s="16" t="s">
        <v>91</v>
      </c>
      <c r="B1017" s="12" t="s">
        <v>1061</v>
      </c>
      <c r="C1017" s="11" t="s">
        <v>92</v>
      </c>
      <c r="D1017" s="13">
        <v>1</v>
      </c>
      <c r="E1017" s="14" t="s">
        <v>704</v>
      </c>
      <c r="F1017" s="15" t="s">
        <v>135</v>
      </c>
    </row>
    <row r="1018" spans="1:5" ht="13.5">
      <c r="A1018" s="16"/>
      <c r="D1018" s="13">
        <v>0</v>
      </c>
      <c r="E1018" s="14" t="s">
        <v>705</v>
      </c>
    </row>
    <row r="1019" spans="1:6" ht="13.5">
      <c r="A1019" s="16" t="s">
        <v>93</v>
      </c>
      <c r="B1019" s="12" t="s">
        <v>1061</v>
      </c>
      <c r="C1019" s="11" t="s">
        <v>94</v>
      </c>
      <c r="D1019" s="13">
        <v>1</v>
      </c>
      <c r="E1019" s="14" t="s">
        <v>704</v>
      </c>
      <c r="F1019" s="15" t="s">
        <v>699</v>
      </c>
    </row>
    <row r="1020" spans="1:5" ht="13.5">
      <c r="A1020" s="16"/>
      <c r="D1020" s="13">
        <v>0</v>
      </c>
      <c r="E1020" s="14" t="s">
        <v>842</v>
      </c>
    </row>
    <row r="1021" spans="1:5" ht="13.5">
      <c r="A1021" s="16"/>
      <c r="D1021" s="13">
        <v>3</v>
      </c>
      <c r="E1021" s="14" t="s">
        <v>998</v>
      </c>
    </row>
    <row r="1022" spans="1:6" ht="13.5">
      <c r="A1022" s="16" t="s">
        <v>95</v>
      </c>
      <c r="B1022" s="12" t="s">
        <v>1061</v>
      </c>
      <c r="C1022" s="11" t="s">
        <v>96</v>
      </c>
      <c r="D1022" s="13">
        <v>1</v>
      </c>
      <c r="E1022" s="14" t="s">
        <v>704</v>
      </c>
      <c r="F1022" s="15" t="s">
        <v>135</v>
      </c>
    </row>
    <row r="1023" spans="1:5" ht="13.5">
      <c r="A1023" s="16"/>
      <c r="D1023" s="13">
        <v>0</v>
      </c>
      <c r="E1023" s="14" t="s">
        <v>842</v>
      </c>
    </row>
    <row r="1024" spans="1:5" ht="13.5">
      <c r="A1024" s="16"/>
      <c r="D1024" s="13">
        <v>3</v>
      </c>
      <c r="E1024" s="14" t="s">
        <v>998</v>
      </c>
    </row>
    <row r="1025" spans="1:6" ht="13.5">
      <c r="A1025" s="16" t="s">
        <v>97</v>
      </c>
      <c r="B1025" s="12" t="s">
        <v>1061</v>
      </c>
      <c r="C1025" s="11" t="s">
        <v>98</v>
      </c>
      <c r="D1025" s="13">
        <v>1</v>
      </c>
      <c r="E1025" s="14" t="s">
        <v>704</v>
      </c>
      <c r="F1025" s="15" t="s">
        <v>135</v>
      </c>
    </row>
    <row r="1026" spans="1:5" ht="13.5">
      <c r="A1026" s="16"/>
      <c r="D1026" s="13">
        <v>0</v>
      </c>
      <c r="E1026" s="14" t="s">
        <v>842</v>
      </c>
    </row>
    <row r="1027" spans="1:5" ht="13.5">
      <c r="A1027" s="16"/>
      <c r="D1027" s="13">
        <v>3</v>
      </c>
      <c r="E1027" s="14" t="s">
        <v>998</v>
      </c>
    </row>
    <row r="1028" spans="1:6" ht="13.5">
      <c r="A1028" s="16" t="s">
        <v>99</v>
      </c>
      <c r="B1028" s="12" t="s">
        <v>1061</v>
      </c>
      <c r="C1028" s="11" t="s">
        <v>100</v>
      </c>
      <c r="D1028" s="13">
        <v>1</v>
      </c>
      <c r="E1028" s="14" t="s">
        <v>904</v>
      </c>
      <c r="F1028" s="15" t="s">
        <v>135</v>
      </c>
    </row>
    <row r="1029" spans="1:5" ht="13.5">
      <c r="A1029" s="16"/>
      <c r="D1029" s="13">
        <v>2</v>
      </c>
      <c r="E1029" s="14" t="s">
        <v>905</v>
      </c>
    </row>
    <row r="1030" spans="1:5" ht="13.5">
      <c r="A1030" s="16"/>
      <c r="D1030" s="13">
        <v>3</v>
      </c>
      <c r="E1030" s="14" t="s">
        <v>906</v>
      </c>
    </row>
    <row r="1031" spans="1:5" ht="13.5">
      <c r="A1031" s="16"/>
      <c r="D1031" s="13">
        <v>4</v>
      </c>
      <c r="E1031" s="14" t="s">
        <v>907</v>
      </c>
    </row>
    <row r="1032" spans="1:5" ht="13.5">
      <c r="A1032" s="16"/>
      <c r="D1032" s="13">
        <v>5</v>
      </c>
      <c r="E1032" s="14" t="s">
        <v>1051</v>
      </c>
    </row>
    <row r="1033" spans="1:6" ht="13.5">
      <c r="A1033" s="16" t="s">
        <v>101</v>
      </c>
      <c r="B1033" s="12" t="s">
        <v>1061</v>
      </c>
      <c r="C1033" s="11" t="s">
        <v>102</v>
      </c>
      <c r="D1033" s="13">
        <v>1</v>
      </c>
      <c r="E1033" s="14" t="s">
        <v>908</v>
      </c>
      <c r="F1033" s="15" t="s">
        <v>135</v>
      </c>
    </row>
    <row r="1034" spans="1:5" ht="13.5">
      <c r="A1034" s="16"/>
      <c r="D1034" s="13">
        <v>2</v>
      </c>
      <c r="E1034" s="14" t="s">
        <v>909</v>
      </c>
    </row>
    <row r="1035" spans="1:5" ht="13.5">
      <c r="A1035" s="16"/>
      <c r="D1035" s="13">
        <v>3</v>
      </c>
      <c r="E1035" s="14" t="s">
        <v>910</v>
      </c>
    </row>
    <row r="1036" spans="1:6" ht="13.5">
      <c r="A1036" s="1" t="s">
        <v>623</v>
      </c>
      <c r="B1036" s="12" t="s">
        <v>1061</v>
      </c>
      <c r="C1036" s="11" t="s">
        <v>624</v>
      </c>
      <c r="D1036" s="13" t="s">
        <v>681</v>
      </c>
      <c r="F1036" s="15" t="s">
        <v>136</v>
      </c>
    </row>
    <row r="1037" spans="1:5" ht="13.5">
      <c r="A1037" s="1"/>
      <c r="D1037" s="13">
        <v>999</v>
      </c>
      <c r="E1037" s="14" t="s">
        <v>1028</v>
      </c>
    </row>
    <row r="1038" spans="1:6" ht="13.5">
      <c r="A1038" s="16" t="s">
        <v>103</v>
      </c>
      <c r="B1038" s="12" t="s">
        <v>1061</v>
      </c>
      <c r="C1038" s="11" t="s">
        <v>104</v>
      </c>
      <c r="D1038" s="13">
        <v>1</v>
      </c>
      <c r="E1038" s="14" t="s">
        <v>911</v>
      </c>
      <c r="F1038" s="37" t="s">
        <v>700</v>
      </c>
    </row>
    <row r="1039" spans="1:6" ht="13.5">
      <c r="A1039" s="16"/>
      <c r="D1039" s="13">
        <v>2</v>
      </c>
      <c r="E1039" s="14" t="s">
        <v>912</v>
      </c>
      <c r="F1039" s="37"/>
    </row>
    <row r="1040" spans="1:6" ht="13.5">
      <c r="A1040" s="16" t="s">
        <v>105</v>
      </c>
      <c r="B1040" s="12" t="s">
        <v>1061</v>
      </c>
      <c r="C1040" s="11" t="s">
        <v>106</v>
      </c>
      <c r="D1040" s="13">
        <v>1</v>
      </c>
      <c r="E1040" s="14" t="s">
        <v>704</v>
      </c>
      <c r="F1040" s="15" t="s">
        <v>137</v>
      </c>
    </row>
    <row r="1041" spans="1:5" ht="13.5">
      <c r="A1041" s="16"/>
      <c r="D1041" s="13">
        <v>0</v>
      </c>
      <c r="E1041" s="14" t="s">
        <v>705</v>
      </c>
    </row>
    <row r="1042" spans="1:6" ht="13.5">
      <c r="A1042" s="16" t="s">
        <v>107</v>
      </c>
      <c r="B1042" s="12" t="s">
        <v>1061</v>
      </c>
      <c r="C1042" s="11" t="s">
        <v>795</v>
      </c>
      <c r="D1042" s="13">
        <v>1</v>
      </c>
      <c r="E1042" s="14" t="s">
        <v>704</v>
      </c>
      <c r="F1042" s="37" t="s">
        <v>138</v>
      </c>
    </row>
    <row r="1043" spans="1:6" ht="13.5">
      <c r="A1043" s="16"/>
      <c r="D1043" s="13">
        <v>0</v>
      </c>
      <c r="E1043" s="14" t="s">
        <v>705</v>
      </c>
      <c r="F1043" s="37"/>
    </row>
    <row r="1044" spans="1:6" ht="13.5">
      <c r="A1044" s="16" t="s">
        <v>108</v>
      </c>
      <c r="B1044" s="12" t="s">
        <v>1061</v>
      </c>
      <c r="C1044" s="11" t="s">
        <v>109</v>
      </c>
      <c r="D1044" s="13">
        <v>1</v>
      </c>
      <c r="E1044" s="14" t="s">
        <v>913</v>
      </c>
      <c r="F1044" s="15" t="s">
        <v>139</v>
      </c>
    </row>
    <row r="1045" spans="1:5" ht="13.5">
      <c r="A1045" s="16"/>
      <c r="D1045" s="13">
        <v>2</v>
      </c>
      <c r="E1045" s="14" t="s">
        <v>914</v>
      </c>
    </row>
    <row r="1046" spans="1:6" ht="13.5">
      <c r="A1046" s="1" t="s">
        <v>625</v>
      </c>
      <c r="B1046" s="12" t="s">
        <v>1061</v>
      </c>
      <c r="C1046" s="11" t="s">
        <v>626</v>
      </c>
      <c r="D1046" s="13" t="s">
        <v>681</v>
      </c>
      <c r="F1046" s="15" t="s">
        <v>140</v>
      </c>
    </row>
    <row r="1047" spans="1:5" ht="13.5">
      <c r="A1047" s="1"/>
      <c r="D1047" s="13">
        <v>999</v>
      </c>
      <c r="E1047" s="14" t="s">
        <v>1028</v>
      </c>
    </row>
    <row r="1048" spans="1:6" ht="13.5">
      <c r="A1048" s="16" t="s">
        <v>110</v>
      </c>
      <c r="B1048" s="12" t="s">
        <v>1061</v>
      </c>
      <c r="C1048" s="11" t="s">
        <v>111</v>
      </c>
      <c r="D1048" s="13">
        <v>1</v>
      </c>
      <c r="E1048" s="14" t="s">
        <v>866</v>
      </c>
      <c r="F1048" s="37" t="s">
        <v>141</v>
      </c>
    </row>
    <row r="1049" spans="1:6" ht="13.5">
      <c r="A1049" s="16"/>
      <c r="D1049" s="13">
        <v>0</v>
      </c>
      <c r="E1049" s="14" t="s">
        <v>867</v>
      </c>
      <c r="F1049" s="37"/>
    </row>
    <row r="1050" spans="1:6" ht="13.5">
      <c r="A1050" s="16" t="s">
        <v>112</v>
      </c>
      <c r="B1050" s="12" t="s">
        <v>1061</v>
      </c>
      <c r="C1050" s="11" t="s">
        <v>113</v>
      </c>
      <c r="D1050" s="13">
        <v>1</v>
      </c>
      <c r="E1050" s="14" t="s">
        <v>866</v>
      </c>
      <c r="F1050" s="37" t="s">
        <v>141</v>
      </c>
    </row>
    <row r="1051" spans="1:6" ht="13.5">
      <c r="A1051" s="16"/>
      <c r="D1051" s="13">
        <v>0</v>
      </c>
      <c r="E1051" s="14" t="s">
        <v>867</v>
      </c>
      <c r="F1051" s="37"/>
    </row>
    <row r="1052" spans="1:6" ht="13.5">
      <c r="A1052" s="16" t="s">
        <v>114</v>
      </c>
      <c r="B1052" s="12" t="s">
        <v>1061</v>
      </c>
      <c r="C1052" s="11" t="s">
        <v>115</v>
      </c>
      <c r="D1052" s="13">
        <v>1</v>
      </c>
      <c r="E1052" s="14" t="s">
        <v>866</v>
      </c>
      <c r="F1052" s="37" t="s">
        <v>141</v>
      </c>
    </row>
    <row r="1053" spans="1:6" ht="13.5">
      <c r="A1053" s="16"/>
      <c r="D1053" s="13">
        <v>0</v>
      </c>
      <c r="E1053" s="14" t="s">
        <v>867</v>
      </c>
      <c r="F1053" s="37"/>
    </row>
    <row r="1054" spans="1:6" ht="13.5">
      <c r="A1054" s="16" t="s">
        <v>116</v>
      </c>
      <c r="B1054" s="12" t="s">
        <v>1061</v>
      </c>
      <c r="C1054" s="11" t="s">
        <v>117</v>
      </c>
      <c r="D1054" s="13">
        <v>1</v>
      </c>
      <c r="E1054" s="14" t="s">
        <v>866</v>
      </c>
      <c r="F1054" s="37" t="s">
        <v>141</v>
      </c>
    </row>
    <row r="1055" spans="1:6" ht="13.5">
      <c r="A1055" s="16"/>
      <c r="D1055" s="13">
        <v>0</v>
      </c>
      <c r="E1055" s="14" t="s">
        <v>867</v>
      </c>
      <c r="F1055" s="37"/>
    </row>
    <row r="1056" spans="1:6" ht="13.5">
      <c r="A1056" s="16" t="s">
        <v>118</v>
      </c>
      <c r="B1056" s="12" t="s">
        <v>1061</v>
      </c>
      <c r="C1056" s="11" t="s">
        <v>119</v>
      </c>
      <c r="D1056" s="13">
        <v>1</v>
      </c>
      <c r="E1056" s="14" t="s">
        <v>866</v>
      </c>
      <c r="F1056" s="37" t="s">
        <v>141</v>
      </c>
    </row>
    <row r="1057" spans="1:6" ht="13.5">
      <c r="A1057" s="16"/>
      <c r="D1057" s="13">
        <v>0</v>
      </c>
      <c r="E1057" s="14" t="s">
        <v>867</v>
      </c>
      <c r="F1057" s="37"/>
    </row>
    <row r="1058" spans="1:6" ht="13.5">
      <c r="A1058" s="16" t="s">
        <v>120</v>
      </c>
      <c r="B1058" s="12" t="s">
        <v>1061</v>
      </c>
      <c r="C1058" s="11" t="s">
        <v>213</v>
      </c>
      <c r="D1058" s="13">
        <v>1</v>
      </c>
      <c r="E1058" s="14" t="s">
        <v>866</v>
      </c>
      <c r="F1058" s="37" t="s">
        <v>141</v>
      </c>
    </row>
    <row r="1059" spans="1:6" ht="13.5">
      <c r="A1059" s="16"/>
      <c r="D1059" s="13">
        <v>0</v>
      </c>
      <c r="E1059" s="14" t="s">
        <v>867</v>
      </c>
      <c r="F1059" s="37"/>
    </row>
    <row r="1060" spans="1:6" ht="13.5">
      <c r="A1060" s="16" t="s">
        <v>214</v>
      </c>
      <c r="B1060" s="12" t="s">
        <v>1061</v>
      </c>
      <c r="C1060" s="11" t="s">
        <v>215</v>
      </c>
      <c r="D1060" s="13">
        <v>1</v>
      </c>
      <c r="E1060" s="14" t="s">
        <v>866</v>
      </c>
      <c r="F1060" s="37" t="s">
        <v>141</v>
      </c>
    </row>
    <row r="1061" spans="1:6" ht="13.5">
      <c r="A1061" s="16"/>
      <c r="D1061" s="13">
        <v>0</v>
      </c>
      <c r="E1061" s="14" t="s">
        <v>867</v>
      </c>
      <c r="F1061" s="37"/>
    </row>
    <row r="1062" spans="1:6" ht="13.5">
      <c r="A1062" s="16" t="s">
        <v>216</v>
      </c>
      <c r="B1062" s="12" t="s">
        <v>1061</v>
      </c>
      <c r="C1062" s="11" t="s">
        <v>217</v>
      </c>
      <c r="D1062" s="13">
        <v>1</v>
      </c>
      <c r="E1062" s="14" t="s">
        <v>866</v>
      </c>
      <c r="F1062" s="37" t="s">
        <v>141</v>
      </c>
    </row>
    <row r="1063" spans="1:6" ht="13.5">
      <c r="A1063" s="16"/>
      <c r="D1063" s="13">
        <v>0</v>
      </c>
      <c r="E1063" s="14" t="s">
        <v>867</v>
      </c>
      <c r="F1063" s="37"/>
    </row>
    <row r="1064" spans="1:6" ht="13.5">
      <c r="A1064" s="16" t="s">
        <v>218</v>
      </c>
      <c r="B1064" s="12" t="s">
        <v>1061</v>
      </c>
      <c r="C1064" s="11" t="s">
        <v>219</v>
      </c>
      <c r="D1064" s="13">
        <v>1</v>
      </c>
      <c r="E1064" s="14" t="s">
        <v>866</v>
      </c>
      <c r="F1064" s="37" t="s">
        <v>141</v>
      </c>
    </row>
    <row r="1065" spans="1:6" ht="13.5">
      <c r="A1065" s="16"/>
      <c r="D1065" s="13">
        <v>0</v>
      </c>
      <c r="E1065" s="14" t="s">
        <v>867</v>
      </c>
      <c r="F1065" s="37"/>
    </row>
    <row r="1066" spans="1:6" ht="13.5">
      <c r="A1066" s="16" t="s">
        <v>220</v>
      </c>
      <c r="B1066" s="12" t="s">
        <v>1061</v>
      </c>
      <c r="C1066" s="11" t="s">
        <v>221</v>
      </c>
      <c r="D1066" s="13">
        <v>1</v>
      </c>
      <c r="E1066" s="14" t="s">
        <v>866</v>
      </c>
      <c r="F1066" s="37" t="s">
        <v>141</v>
      </c>
    </row>
    <row r="1067" spans="1:6" ht="13.5">
      <c r="A1067" s="16"/>
      <c r="D1067" s="13">
        <v>0</v>
      </c>
      <c r="E1067" s="14" t="s">
        <v>867</v>
      </c>
      <c r="F1067" s="37"/>
    </row>
    <row r="1068" spans="1:6" ht="13.5">
      <c r="A1068" s="16" t="s">
        <v>222</v>
      </c>
      <c r="B1068" s="12" t="s">
        <v>1061</v>
      </c>
      <c r="C1068" s="11" t="s">
        <v>223</v>
      </c>
      <c r="D1068" s="13">
        <v>1</v>
      </c>
      <c r="E1068" s="14" t="s">
        <v>866</v>
      </c>
      <c r="F1068" s="37" t="s">
        <v>141</v>
      </c>
    </row>
    <row r="1069" spans="1:6" ht="13.5">
      <c r="A1069" s="16"/>
      <c r="D1069" s="13">
        <v>0</v>
      </c>
      <c r="E1069" s="14" t="s">
        <v>867</v>
      </c>
      <c r="F1069" s="37"/>
    </row>
    <row r="1070" spans="1:6" ht="13.5">
      <c r="A1070" s="16" t="s">
        <v>224</v>
      </c>
      <c r="B1070" s="12" t="s">
        <v>1061</v>
      </c>
      <c r="C1070" s="11" t="s">
        <v>225</v>
      </c>
      <c r="D1070" s="13">
        <v>1</v>
      </c>
      <c r="E1070" s="14" t="s">
        <v>866</v>
      </c>
      <c r="F1070" s="37" t="s">
        <v>141</v>
      </c>
    </row>
    <row r="1071" spans="1:6" ht="13.5">
      <c r="A1071" s="16"/>
      <c r="D1071" s="13">
        <v>0</v>
      </c>
      <c r="E1071" s="14" t="s">
        <v>867</v>
      </c>
      <c r="F1071" s="37"/>
    </row>
    <row r="1072" spans="1:6" ht="13.5">
      <c r="A1072" s="16" t="s">
        <v>226</v>
      </c>
      <c r="B1072" s="12" t="s">
        <v>1061</v>
      </c>
      <c r="C1072" s="11" t="s">
        <v>227</v>
      </c>
      <c r="D1072" s="13">
        <v>1</v>
      </c>
      <c r="E1072" s="14" t="s">
        <v>866</v>
      </c>
      <c r="F1072" s="37" t="s">
        <v>141</v>
      </c>
    </row>
    <row r="1073" spans="1:6" ht="13.5">
      <c r="A1073" s="16"/>
      <c r="D1073" s="13">
        <v>0</v>
      </c>
      <c r="E1073" s="14" t="s">
        <v>867</v>
      </c>
      <c r="F1073" s="37"/>
    </row>
    <row r="1074" spans="1:6" ht="13.5">
      <c r="A1074" s="16" t="s">
        <v>228</v>
      </c>
      <c r="B1074" s="12" t="s">
        <v>1061</v>
      </c>
      <c r="C1074" s="11" t="s">
        <v>229</v>
      </c>
      <c r="D1074" s="13">
        <v>1</v>
      </c>
      <c r="E1074" s="14" t="s">
        <v>866</v>
      </c>
      <c r="F1074" s="37" t="s">
        <v>141</v>
      </c>
    </row>
    <row r="1075" spans="1:6" ht="13.5">
      <c r="A1075" s="16"/>
      <c r="D1075" s="13">
        <v>0</v>
      </c>
      <c r="E1075" s="14" t="s">
        <v>867</v>
      </c>
      <c r="F1075" s="37"/>
    </row>
    <row r="1076" spans="1:6" ht="13.5">
      <c r="A1076" s="16" t="s">
        <v>230</v>
      </c>
      <c r="B1076" s="12" t="s">
        <v>1061</v>
      </c>
      <c r="C1076" s="11" t="s">
        <v>231</v>
      </c>
      <c r="D1076" s="13">
        <v>1</v>
      </c>
      <c r="E1076" s="14" t="s">
        <v>866</v>
      </c>
      <c r="F1076" s="37" t="s">
        <v>141</v>
      </c>
    </row>
    <row r="1077" spans="1:6" ht="13.5">
      <c r="A1077" s="16"/>
      <c r="D1077" s="13">
        <v>0</v>
      </c>
      <c r="E1077" s="14" t="s">
        <v>867</v>
      </c>
      <c r="F1077" s="37"/>
    </row>
    <row r="1078" spans="1:6" ht="13.5">
      <c r="A1078" s="16" t="s">
        <v>232</v>
      </c>
      <c r="B1078" s="12" t="s">
        <v>1061</v>
      </c>
      <c r="C1078" s="11" t="s">
        <v>233</v>
      </c>
      <c r="D1078" s="13">
        <v>1</v>
      </c>
      <c r="E1078" s="14" t="s">
        <v>866</v>
      </c>
      <c r="F1078" s="37" t="s">
        <v>141</v>
      </c>
    </row>
    <row r="1079" spans="1:6" ht="13.5">
      <c r="A1079" s="16"/>
      <c r="D1079" s="13">
        <v>0</v>
      </c>
      <c r="E1079" s="14" t="s">
        <v>867</v>
      </c>
      <c r="F1079" s="37"/>
    </row>
    <row r="1080" spans="1:6" ht="13.5">
      <c r="A1080" s="16" t="s">
        <v>234</v>
      </c>
      <c r="B1080" s="12" t="s">
        <v>1061</v>
      </c>
      <c r="C1080" s="11" t="s">
        <v>235</v>
      </c>
      <c r="D1080" s="13">
        <v>1</v>
      </c>
      <c r="E1080" s="14" t="s">
        <v>866</v>
      </c>
      <c r="F1080" s="37" t="s">
        <v>141</v>
      </c>
    </row>
    <row r="1081" spans="1:6" ht="13.5">
      <c r="A1081" s="16"/>
      <c r="D1081" s="13">
        <v>0</v>
      </c>
      <c r="E1081" s="14" t="s">
        <v>867</v>
      </c>
      <c r="F1081" s="37"/>
    </row>
    <row r="1082" spans="1:6" ht="13.5">
      <c r="A1082" s="16" t="s">
        <v>236</v>
      </c>
      <c r="B1082" s="12" t="s">
        <v>1061</v>
      </c>
      <c r="C1082" s="11" t="s">
        <v>237</v>
      </c>
      <c r="D1082" s="13">
        <v>1</v>
      </c>
      <c r="E1082" s="14" t="s">
        <v>866</v>
      </c>
      <c r="F1082" s="37" t="s">
        <v>141</v>
      </c>
    </row>
    <row r="1083" spans="1:6" ht="13.5">
      <c r="A1083" s="16"/>
      <c r="D1083" s="13">
        <v>0</v>
      </c>
      <c r="E1083" s="14" t="s">
        <v>867</v>
      </c>
      <c r="F1083" s="37"/>
    </row>
    <row r="1084" spans="1:6" ht="13.5">
      <c r="A1084" s="16" t="s">
        <v>238</v>
      </c>
      <c r="B1084" s="12" t="s">
        <v>1061</v>
      </c>
      <c r="C1084" s="11" t="s">
        <v>239</v>
      </c>
      <c r="D1084" s="13">
        <v>1</v>
      </c>
      <c r="E1084" s="14" t="s">
        <v>866</v>
      </c>
      <c r="F1084" s="37" t="s">
        <v>141</v>
      </c>
    </row>
    <row r="1085" spans="1:6" ht="13.5">
      <c r="A1085" s="16"/>
      <c r="D1085" s="13">
        <v>0</v>
      </c>
      <c r="E1085" s="14" t="s">
        <v>867</v>
      </c>
      <c r="F1085" s="37"/>
    </row>
    <row r="1086" spans="1:6" ht="13.5">
      <c r="A1086" s="16" t="s">
        <v>240</v>
      </c>
      <c r="B1086" s="12" t="s">
        <v>1061</v>
      </c>
      <c r="C1086" s="11" t="s">
        <v>241</v>
      </c>
      <c r="D1086" s="13">
        <v>1</v>
      </c>
      <c r="E1086" s="14" t="s">
        <v>866</v>
      </c>
      <c r="F1086" s="37" t="s">
        <v>141</v>
      </c>
    </row>
    <row r="1087" spans="1:6" ht="13.5">
      <c r="A1087" s="16"/>
      <c r="D1087" s="13">
        <v>0</v>
      </c>
      <c r="E1087" s="14" t="s">
        <v>867</v>
      </c>
      <c r="F1087" s="37"/>
    </row>
    <row r="1088" spans="1:6" ht="13.5" customHeight="1">
      <c r="A1088" s="16" t="s">
        <v>242</v>
      </c>
      <c r="B1088" s="12" t="s">
        <v>1061</v>
      </c>
      <c r="C1088" s="11" t="s">
        <v>243</v>
      </c>
      <c r="D1088" s="13">
        <v>1</v>
      </c>
      <c r="E1088" s="14" t="s">
        <v>915</v>
      </c>
      <c r="F1088" s="37" t="s">
        <v>141</v>
      </c>
    </row>
    <row r="1089" spans="1:6" ht="13.5">
      <c r="A1089" s="16"/>
      <c r="D1089" s="13">
        <v>0</v>
      </c>
      <c r="E1089" s="14" t="s">
        <v>1052</v>
      </c>
      <c r="F1089" s="37"/>
    </row>
    <row r="1090" spans="1:5" ht="13.5">
      <c r="A1090" s="16"/>
      <c r="D1090" s="13">
        <v>3</v>
      </c>
      <c r="E1090" s="14" t="s">
        <v>916</v>
      </c>
    </row>
    <row r="1091" spans="1:6" ht="13.5">
      <c r="A1091" s="16" t="s">
        <v>244</v>
      </c>
      <c r="B1091" s="12" t="s">
        <v>1061</v>
      </c>
      <c r="C1091" s="11" t="s">
        <v>245</v>
      </c>
      <c r="D1091" s="13">
        <v>1</v>
      </c>
      <c r="E1091" s="14" t="s">
        <v>866</v>
      </c>
      <c r="F1091" s="37" t="s">
        <v>141</v>
      </c>
    </row>
    <row r="1092" spans="1:6" ht="13.5">
      <c r="A1092" s="16"/>
      <c r="D1092" s="13">
        <v>0</v>
      </c>
      <c r="E1092" s="14" t="s">
        <v>867</v>
      </c>
      <c r="F1092" s="37"/>
    </row>
    <row r="1093" spans="1:6" ht="13.5">
      <c r="A1093" s="16" t="s">
        <v>246</v>
      </c>
      <c r="B1093" s="12" t="s">
        <v>1061</v>
      </c>
      <c r="C1093" s="11" t="s">
        <v>247</v>
      </c>
      <c r="D1093" s="13">
        <v>1</v>
      </c>
      <c r="E1093" s="14" t="s">
        <v>866</v>
      </c>
      <c r="F1093" s="37" t="s">
        <v>141</v>
      </c>
    </row>
    <row r="1094" spans="1:6" ht="13.5">
      <c r="A1094" s="16"/>
      <c r="D1094" s="13">
        <v>0</v>
      </c>
      <c r="E1094" s="14" t="s">
        <v>867</v>
      </c>
      <c r="F1094" s="37"/>
    </row>
    <row r="1095" spans="1:6" ht="13.5">
      <c r="A1095" s="16" t="s">
        <v>248</v>
      </c>
      <c r="B1095" s="12" t="s">
        <v>1061</v>
      </c>
      <c r="C1095" s="11" t="s">
        <v>249</v>
      </c>
      <c r="D1095" s="13">
        <v>1</v>
      </c>
      <c r="E1095" s="14" t="s">
        <v>866</v>
      </c>
      <c r="F1095" s="37" t="s">
        <v>141</v>
      </c>
    </row>
    <row r="1096" spans="1:6" ht="13.5">
      <c r="A1096" s="16"/>
      <c r="D1096" s="13">
        <v>0</v>
      </c>
      <c r="E1096" s="14" t="s">
        <v>867</v>
      </c>
      <c r="F1096" s="37"/>
    </row>
    <row r="1097" spans="1:6" ht="13.5">
      <c r="A1097" s="16" t="s">
        <v>250</v>
      </c>
      <c r="B1097" s="12" t="s">
        <v>1061</v>
      </c>
      <c r="C1097" s="11" t="s">
        <v>251</v>
      </c>
      <c r="D1097" s="13">
        <v>1</v>
      </c>
      <c r="E1097" s="14" t="s">
        <v>866</v>
      </c>
      <c r="F1097" s="37" t="s">
        <v>141</v>
      </c>
    </row>
    <row r="1098" spans="1:6" ht="13.5">
      <c r="A1098" s="16"/>
      <c r="D1098" s="13">
        <v>0</v>
      </c>
      <c r="E1098" s="14" t="s">
        <v>867</v>
      </c>
      <c r="F1098" s="37"/>
    </row>
    <row r="1099" spans="1:6" ht="13.5">
      <c r="A1099" s="16" t="s">
        <v>252</v>
      </c>
      <c r="B1099" s="12" t="s">
        <v>1061</v>
      </c>
      <c r="C1099" s="11" t="s">
        <v>253</v>
      </c>
      <c r="D1099" s="13">
        <v>1</v>
      </c>
      <c r="E1099" s="14" t="s">
        <v>866</v>
      </c>
      <c r="F1099" s="37" t="s">
        <v>141</v>
      </c>
    </row>
    <row r="1100" spans="1:6" ht="13.5">
      <c r="A1100" s="16"/>
      <c r="D1100" s="13">
        <v>0</v>
      </c>
      <c r="E1100" s="14" t="s">
        <v>867</v>
      </c>
      <c r="F1100" s="37"/>
    </row>
    <row r="1101" spans="1:6" ht="13.5">
      <c r="A1101" s="16" t="s">
        <v>254</v>
      </c>
      <c r="B1101" s="12" t="s">
        <v>1061</v>
      </c>
      <c r="C1101" s="11" t="s">
        <v>255</v>
      </c>
      <c r="D1101" s="13">
        <v>1</v>
      </c>
      <c r="E1101" s="14" t="s">
        <v>866</v>
      </c>
      <c r="F1101" s="37" t="s">
        <v>141</v>
      </c>
    </row>
    <row r="1102" spans="1:6" ht="13.5">
      <c r="A1102" s="16"/>
      <c r="D1102" s="13">
        <v>0</v>
      </c>
      <c r="E1102" s="14" t="s">
        <v>867</v>
      </c>
      <c r="F1102" s="37"/>
    </row>
    <row r="1103" spans="1:6" ht="13.5">
      <c r="A1103" s="16" t="s">
        <v>256</v>
      </c>
      <c r="B1103" s="12" t="s">
        <v>1061</v>
      </c>
      <c r="C1103" s="11" t="s">
        <v>257</v>
      </c>
      <c r="D1103" s="13">
        <v>1</v>
      </c>
      <c r="E1103" s="14" t="s">
        <v>866</v>
      </c>
      <c r="F1103" s="37" t="s">
        <v>141</v>
      </c>
    </row>
    <row r="1104" spans="1:6" ht="13.5">
      <c r="A1104" s="16"/>
      <c r="D1104" s="13">
        <v>0</v>
      </c>
      <c r="E1104" s="14" t="s">
        <v>867</v>
      </c>
      <c r="F1104" s="37"/>
    </row>
    <row r="1105" spans="1:6" ht="13.5">
      <c r="A1105" s="16" t="s">
        <v>258</v>
      </c>
      <c r="B1105" s="12" t="s">
        <v>1061</v>
      </c>
      <c r="C1105" s="11" t="s">
        <v>259</v>
      </c>
      <c r="D1105" s="13">
        <v>1</v>
      </c>
      <c r="E1105" s="14" t="s">
        <v>866</v>
      </c>
      <c r="F1105" s="37" t="s">
        <v>141</v>
      </c>
    </row>
    <row r="1106" spans="1:6" ht="13.5">
      <c r="A1106" s="16"/>
      <c r="D1106" s="13">
        <v>0</v>
      </c>
      <c r="E1106" s="14" t="s">
        <v>867</v>
      </c>
      <c r="F1106" s="37"/>
    </row>
    <row r="1107" spans="1:6" ht="13.5">
      <c r="A1107" s="16" t="s">
        <v>260</v>
      </c>
      <c r="B1107" s="12" t="s">
        <v>1061</v>
      </c>
      <c r="C1107" s="11" t="s">
        <v>261</v>
      </c>
      <c r="D1107" s="13">
        <v>1</v>
      </c>
      <c r="E1107" s="14" t="s">
        <v>866</v>
      </c>
      <c r="F1107" s="37" t="s">
        <v>141</v>
      </c>
    </row>
    <row r="1108" spans="1:6" ht="13.5">
      <c r="A1108" s="16"/>
      <c r="D1108" s="13">
        <v>0</v>
      </c>
      <c r="E1108" s="14" t="s">
        <v>867</v>
      </c>
      <c r="F1108" s="37"/>
    </row>
    <row r="1109" spans="1:6" ht="13.5">
      <c r="A1109" s="16" t="s">
        <v>262</v>
      </c>
      <c r="B1109" s="12" t="s">
        <v>1061</v>
      </c>
      <c r="C1109" s="11" t="s">
        <v>263</v>
      </c>
      <c r="D1109" s="13">
        <v>1</v>
      </c>
      <c r="E1109" s="14" t="s">
        <v>866</v>
      </c>
      <c r="F1109" s="37" t="s">
        <v>141</v>
      </c>
    </row>
    <row r="1110" spans="1:6" ht="13.5">
      <c r="A1110" s="16"/>
      <c r="D1110" s="13">
        <v>0</v>
      </c>
      <c r="E1110" s="14" t="s">
        <v>867</v>
      </c>
      <c r="F1110" s="37"/>
    </row>
    <row r="1111" spans="1:6" ht="13.5">
      <c r="A1111" s="16" t="s">
        <v>264</v>
      </c>
      <c r="B1111" s="12" t="s">
        <v>1061</v>
      </c>
      <c r="C1111" s="11" t="s">
        <v>265</v>
      </c>
      <c r="D1111" s="13">
        <v>1</v>
      </c>
      <c r="E1111" s="14" t="s">
        <v>866</v>
      </c>
      <c r="F1111" s="37" t="s">
        <v>141</v>
      </c>
    </row>
    <row r="1112" spans="1:6" ht="13.5">
      <c r="A1112" s="16"/>
      <c r="D1112" s="13">
        <v>0</v>
      </c>
      <c r="E1112" s="14" t="s">
        <v>867</v>
      </c>
      <c r="F1112" s="37"/>
    </row>
    <row r="1113" spans="1:6" ht="13.5">
      <c r="A1113" s="16" t="s">
        <v>266</v>
      </c>
      <c r="B1113" s="12" t="s">
        <v>1061</v>
      </c>
      <c r="C1113" s="11" t="s">
        <v>267</v>
      </c>
      <c r="D1113" s="13">
        <v>1</v>
      </c>
      <c r="E1113" s="14" t="s">
        <v>866</v>
      </c>
      <c r="F1113" s="37" t="s">
        <v>141</v>
      </c>
    </row>
    <row r="1114" spans="1:6" ht="13.5">
      <c r="A1114" s="16"/>
      <c r="D1114" s="13">
        <v>0</v>
      </c>
      <c r="E1114" s="14" t="s">
        <v>867</v>
      </c>
      <c r="F1114" s="37"/>
    </row>
    <row r="1115" spans="1:6" ht="13.5">
      <c r="A1115" s="16" t="s">
        <v>268</v>
      </c>
      <c r="B1115" s="12" t="s">
        <v>1061</v>
      </c>
      <c r="C1115" s="11" t="s">
        <v>269</v>
      </c>
      <c r="D1115" s="13">
        <v>1</v>
      </c>
      <c r="E1115" s="14" t="s">
        <v>866</v>
      </c>
      <c r="F1115" s="37" t="s">
        <v>141</v>
      </c>
    </row>
    <row r="1116" spans="1:6" ht="13.5">
      <c r="A1116" s="16"/>
      <c r="D1116" s="13">
        <v>0</v>
      </c>
      <c r="E1116" s="14" t="s">
        <v>867</v>
      </c>
      <c r="F1116" s="37"/>
    </row>
    <row r="1117" spans="1:6" ht="13.5">
      <c r="A1117" s="16" t="s">
        <v>270</v>
      </c>
      <c r="B1117" s="12" t="s">
        <v>1061</v>
      </c>
      <c r="C1117" s="11" t="s">
        <v>271</v>
      </c>
      <c r="D1117" s="13">
        <v>1</v>
      </c>
      <c r="E1117" s="14" t="s">
        <v>866</v>
      </c>
      <c r="F1117" s="37" t="s">
        <v>141</v>
      </c>
    </row>
    <row r="1118" spans="1:6" ht="13.5">
      <c r="A1118" s="16"/>
      <c r="D1118" s="13">
        <v>0</v>
      </c>
      <c r="E1118" s="14" t="s">
        <v>867</v>
      </c>
      <c r="F1118" s="37"/>
    </row>
    <row r="1119" spans="1:6" ht="13.5">
      <c r="A1119" s="16" t="s">
        <v>272</v>
      </c>
      <c r="B1119" s="12" t="s">
        <v>1061</v>
      </c>
      <c r="C1119" s="11" t="s">
        <v>273</v>
      </c>
      <c r="D1119" s="13">
        <v>1</v>
      </c>
      <c r="E1119" s="14" t="s">
        <v>866</v>
      </c>
      <c r="F1119" s="37" t="s">
        <v>141</v>
      </c>
    </row>
    <row r="1120" spans="1:6" ht="13.5">
      <c r="A1120" s="16"/>
      <c r="D1120" s="13">
        <v>0</v>
      </c>
      <c r="E1120" s="14" t="s">
        <v>867</v>
      </c>
      <c r="F1120" s="37"/>
    </row>
    <row r="1121" spans="1:6" ht="13.5">
      <c r="A1121" s="16" t="s">
        <v>274</v>
      </c>
      <c r="B1121" s="12" t="s">
        <v>1061</v>
      </c>
      <c r="C1121" s="11" t="s">
        <v>275</v>
      </c>
      <c r="D1121" s="13">
        <v>1</v>
      </c>
      <c r="E1121" s="14" t="s">
        <v>866</v>
      </c>
      <c r="F1121" s="37" t="s">
        <v>141</v>
      </c>
    </row>
    <row r="1122" spans="1:6" ht="13.5">
      <c r="A1122" s="16"/>
      <c r="D1122" s="13">
        <v>0</v>
      </c>
      <c r="E1122" s="14" t="s">
        <v>867</v>
      </c>
      <c r="F1122" s="37"/>
    </row>
    <row r="1123" spans="1:6" ht="13.5">
      <c r="A1123" s="16" t="s">
        <v>276</v>
      </c>
      <c r="B1123" s="12" t="s">
        <v>1061</v>
      </c>
      <c r="C1123" s="11" t="s">
        <v>277</v>
      </c>
      <c r="D1123" s="13">
        <v>1</v>
      </c>
      <c r="E1123" s="14" t="s">
        <v>866</v>
      </c>
      <c r="F1123" s="37" t="s">
        <v>141</v>
      </c>
    </row>
    <row r="1124" spans="1:6" ht="13.5">
      <c r="A1124" s="16"/>
      <c r="D1124" s="13">
        <v>0</v>
      </c>
      <c r="E1124" s="14" t="s">
        <v>867</v>
      </c>
      <c r="F1124" s="37"/>
    </row>
    <row r="1125" spans="1:6" ht="13.5">
      <c r="A1125" s="16" t="s">
        <v>278</v>
      </c>
      <c r="B1125" s="12" t="s">
        <v>1061</v>
      </c>
      <c r="C1125" s="11" t="s">
        <v>279</v>
      </c>
      <c r="D1125" s="13">
        <v>1</v>
      </c>
      <c r="E1125" s="14" t="s">
        <v>866</v>
      </c>
      <c r="F1125" s="37" t="s">
        <v>141</v>
      </c>
    </row>
    <row r="1126" spans="1:6" ht="13.5">
      <c r="A1126" s="16"/>
      <c r="D1126" s="13">
        <v>0</v>
      </c>
      <c r="E1126" s="14" t="s">
        <v>867</v>
      </c>
      <c r="F1126" s="37"/>
    </row>
    <row r="1127" spans="1:6" ht="13.5">
      <c r="A1127" s="16" t="s">
        <v>280</v>
      </c>
      <c r="B1127" s="12" t="s">
        <v>1061</v>
      </c>
      <c r="C1127" s="11" t="s">
        <v>281</v>
      </c>
      <c r="D1127" s="13">
        <v>1</v>
      </c>
      <c r="E1127" s="14" t="s">
        <v>866</v>
      </c>
      <c r="F1127" s="37" t="s">
        <v>141</v>
      </c>
    </row>
    <row r="1128" spans="1:6" ht="13.5">
      <c r="A1128" s="16"/>
      <c r="D1128" s="13">
        <v>0</v>
      </c>
      <c r="E1128" s="14" t="s">
        <v>867</v>
      </c>
      <c r="F1128" s="37"/>
    </row>
    <row r="1129" spans="1:6" ht="13.5">
      <c r="A1129" s="16" t="s">
        <v>627</v>
      </c>
      <c r="B1129" s="12" t="s">
        <v>1061</v>
      </c>
      <c r="C1129" s="11" t="s">
        <v>628</v>
      </c>
      <c r="D1129" s="13" t="s">
        <v>681</v>
      </c>
      <c r="F1129" s="15" t="s">
        <v>181</v>
      </c>
    </row>
    <row r="1130" spans="1:5" ht="13.5">
      <c r="A1130" s="16"/>
      <c r="D1130" s="20" t="s">
        <v>1042</v>
      </c>
      <c r="E1130" s="14" t="s">
        <v>1044</v>
      </c>
    </row>
    <row r="1131" spans="1:5" ht="13.5">
      <c r="A1131" s="16"/>
      <c r="D1131" s="20" t="s">
        <v>1043</v>
      </c>
      <c r="E1131" s="14" t="s">
        <v>1045</v>
      </c>
    </row>
    <row r="1132" spans="1:6" ht="13.5">
      <c r="A1132" s="1" t="s">
        <v>629</v>
      </c>
      <c r="B1132" s="12" t="s">
        <v>1061</v>
      </c>
      <c r="C1132" s="11" t="s">
        <v>630</v>
      </c>
      <c r="D1132" s="13" t="s">
        <v>681</v>
      </c>
      <c r="F1132" s="15" t="s">
        <v>181</v>
      </c>
    </row>
    <row r="1133" spans="1:5" ht="13.5">
      <c r="A1133" s="1"/>
      <c r="D1133" s="13">
        <v>999</v>
      </c>
      <c r="E1133" s="14" t="s">
        <v>1046</v>
      </c>
    </row>
    <row r="1134" spans="1:6" ht="13.5">
      <c r="A1134" s="1" t="s">
        <v>631</v>
      </c>
      <c r="B1134" s="12" t="s">
        <v>1061</v>
      </c>
      <c r="C1134" s="11" t="s">
        <v>632</v>
      </c>
      <c r="D1134" s="13" t="s">
        <v>681</v>
      </c>
      <c r="F1134" s="15" t="s">
        <v>181</v>
      </c>
    </row>
    <row r="1135" spans="1:5" ht="13.5">
      <c r="A1135" s="1"/>
      <c r="D1135" s="13">
        <v>999</v>
      </c>
      <c r="E1135" s="14" t="s">
        <v>1028</v>
      </c>
    </row>
    <row r="1136" spans="1:6" ht="13.5">
      <c r="A1136" s="16" t="s">
        <v>282</v>
      </c>
      <c r="B1136" s="12" t="s">
        <v>1061</v>
      </c>
      <c r="C1136" s="11" t="s">
        <v>283</v>
      </c>
      <c r="D1136" s="13">
        <v>1</v>
      </c>
      <c r="E1136" s="14" t="s">
        <v>917</v>
      </c>
      <c r="F1136" s="37" t="s">
        <v>182</v>
      </c>
    </row>
    <row r="1137" spans="1:6" ht="13.5">
      <c r="A1137" s="16"/>
      <c r="D1137" s="13">
        <v>2</v>
      </c>
      <c r="E1137" s="14" t="s">
        <v>918</v>
      </c>
      <c r="F1137" s="37"/>
    </row>
    <row r="1138" spans="1:6" ht="13.5">
      <c r="A1138" s="16"/>
      <c r="D1138" s="13">
        <v>3</v>
      </c>
      <c r="E1138" s="14" t="s">
        <v>919</v>
      </c>
      <c r="F1138" s="37"/>
    </row>
    <row r="1139" spans="1:6" ht="13.5">
      <c r="A1139" s="16" t="s">
        <v>284</v>
      </c>
      <c r="B1139" s="12" t="s">
        <v>1061</v>
      </c>
      <c r="C1139" s="11" t="s">
        <v>285</v>
      </c>
      <c r="D1139" s="13">
        <v>1</v>
      </c>
      <c r="E1139" s="14" t="s">
        <v>1039</v>
      </c>
      <c r="F1139" s="15" t="s">
        <v>181</v>
      </c>
    </row>
    <row r="1140" spans="1:5" ht="13.5">
      <c r="A1140" s="16"/>
      <c r="D1140" s="13">
        <v>2</v>
      </c>
      <c r="E1140" s="14" t="s">
        <v>920</v>
      </c>
    </row>
    <row r="1141" spans="1:5" ht="13.5">
      <c r="A1141" s="16"/>
      <c r="D1141" s="13">
        <v>3</v>
      </c>
      <c r="E1141" s="14" t="s">
        <v>921</v>
      </c>
    </row>
    <row r="1142" spans="1:5" ht="13.5">
      <c r="A1142" s="16"/>
      <c r="D1142" s="13">
        <v>4</v>
      </c>
      <c r="E1142" s="14" t="s">
        <v>1001</v>
      </c>
    </row>
    <row r="1143" spans="1:6" ht="13.5">
      <c r="A1143" s="1" t="s">
        <v>633</v>
      </c>
      <c r="B1143" s="12" t="s">
        <v>1061</v>
      </c>
      <c r="C1143" s="11" t="s">
        <v>634</v>
      </c>
      <c r="D1143" s="13" t="s">
        <v>681</v>
      </c>
      <c r="F1143" s="15" t="s">
        <v>183</v>
      </c>
    </row>
    <row r="1144" spans="1:5" ht="13.5">
      <c r="A1144" s="1"/>
      <c r="D1144" s="13">
        <v>7777</v>
      </c>
      <c r="E1144" s="14" t="s">
        <v>1053</v>
      </c>
    </row>
    <row r="1145" spans="1:5" ht="13.5">
      <c r="A1145" s="1"/>
      <c r="D1145" s="13">
        <v>8888</v>
      </c>
      <c r="E1145" s="14" t="s">
        <v>1054</v>
      </c>
    </row>
    <row r="1146" spans="1:5" ht="13.5">
      <c r="A1146" s="1"/>
      <c r="D1146" s="13">
        <v>9999</v>
      </c>
      <c r="E1146" s="14" t="s">
        <v>1040</v>
      </c>
    </row>
    <row r="1147" spans="1:6" ht="13.5">
      <c r="A1147" s="1" t="s">
        <v>635</v>
      </c>
      <c r="B1147" s="12" t="s">
        <v>1061</v>
      </c>
      <c r="C1147" s="11" t="s">
        <v>636</v>
      </c>
      <c r="D1147" s="13" t="s">
        <v>681</v>
      </c>
      <c r="F1147" s="15" t="s">
        <v>184</v>
      </c>
    </row>
    <row r="1148" spans="1:5" ht="13.5">
      <c r="A1148" s="1"/>
      <c r="D1148" s="13">
        <v>99</v>
      </c>
      <c r="E1148" s="14" t="s">
        <v>1041</v>
      </c>
    </row>
    <row r="1149" spans="1:6" ht="13.5">
      <c r="A1149" s="1" t="s">
        <v>637</v>
      </c>
      <c r="B1149" s="12" t="s">
        <v>1061</v>
      </c>
      <c r="C1149" s="11" t="s">
        <v>638</v>
      </c>
      <c r="D1149" s="13" t="s">
        <v>681</v>
      </c>
      <c r="F1149" s="15" t="s">
        <v>185</v>
      </c>
    </row>
    <row r="1150" spans="1:5" ht="13.5">
      <c r="A1150" s="1"/>
      <c r="D1150" s="13">
        <v>999999</v>
      </c>
      <c r="E1150" s="14" t="s">
        <v>1026</v>
      </c>
    </row>
    <row r="1151" spans="1:6" ht="13.5">
      <c r="A1151" s="1" t="s">
        <v>639</v>
      </c>
      <c r="B1151" s="12" t="s">
        <v>1061</v>
      </c>
      <c r="C1151" s="11" t="s">
        <v>640</v>
      </c>
      <c r="D1151" s="13" t="s">
        <v>681</v>
      </c>
      <c r="F1151" s="15" t="s">
        <v>186</v>
      </c>
    </row>
    <row r="1152" spans="1:5" ht="13.5">
      <c r="A1152" s="1"/>
      <c r="D1152" s="13">
        <v>9999</v>
      </c>
      <c r="E1152" s="14" t="s">
        <v>1040</v>
      </c>
    </row>
    <row r="1153" spans="1:6" ht="13.5">
      <c r="A1153" s="1" t="s">
        <v>641</v>
      </c>
      <c r="B1153" s="12" t="s">
        <v>1061</v>
      </c>
      <c r="C1153" s="11" t="s">
        <v>642</v>
      </c>
      <c r="D1153" s="13" t="s">
        <v>681</v>
      </c>
      <c r="F1153" s="15" t="s">
        <v>187</v>
      </c>
    </row>
    <row r="1154" spans="1:5" ht="13.5">
      <c r="A1154" s="1"/>
      <c r="D1154" s="20" t="s">
        <v>1042</v>
      </c>
      <c r="E1154" s="14" t="s">
        <v>1044</v>
      </c>
    </row>
    <row r="1155" spans="1:5" ht="13.5">
      <c r="A1155" s="1"/>
      <c r="D1155" s="13">
        <v>9000</v>
      </c>
      <c r="E1155" s="14" t="s">
        <v>1045</v>
      </c>
    </row>
    <row r="1156" spans="1:6" ht="13.5">
      <c r="A1156" s="1" t="s">
        <v>643</v>
      </c>
      <c r="B1156" s="12" t="s">
        <v>1061</v>
      </c>
      <c r="C1156" s="11" t="s">
        <v>644</v>
      </c>
      <c r="D1156" s="13" t="s">
        <v>681</v>
      </c>
      <c r="F1156" s="15" t="s">
        <v>187</v>
      </c>
    </row>
    <row r="1157" spans="1:5" ht="13.5">
      <c r="A1157" s="1"/>
      <c r="D1157" s="13">
        <v>999</v>
      </c>
      <c r="E1157" s="14" t="s">
        <v>1046</v>
      </c>
    </row>
    <row r="1158" spans="1:6" ht="13.5">
      <c r="A1158" s="1" t="s">
        <v>645</v>
      </c>
      <c r="B1158" s="12" t="s">
        <v>1061</v>
      </c>
      <c r="C1158" s="11" t="s">
        <v>646</v>
      </c>
      <c r="D1158" s="13" t="s">
        <v>681</v>
      </c>
      <c r="F1158" s="15" t="s">
        <v>187</v>
      </c>
    </row>
    <row r="1159" spans="1:5" ht="13.5">
      <c r="A1159" s="1"/>
      <c r="D1159" s="13">
        <v>999</v>
      </c>
      <c r="E1159" s="14" t="s">
        <v>1028</v>
      </c>
    </row>
    <row r="1160" spans="1:6" ht="13.5">
      <c r="A1160" s="16" t="s">
        <v>286</v>
      </c>
      <c r="B1160" s="12" t="s">
        <v>1061</v>
      </c>
      <c r="C1160" s="11" t="s">
        <v>287</v>
      </c>
      <c r="D1160" s="13">
        <v>1</v>
      </c>
      <c r="E1160" s="14" t="s">
        <v>1039</v>
      </c>
      <c r="F1160" s="15" t="s">
        <v>187</v>
      </c>
    </row>
    <row r="1161" spans="1:5" ht="13.5">
      <c r="A1161" s="16"/>
      <c r="D1161" s="13">
        <v>2</v>
      </c>
      <c r="E1161" s="14" t="s">
        <v>920</v>
      </c>
    </row>
    <row r="1162" spans="1:5" ht="13.5">
      <c r="A1162" s="16"/>
      <c r="D1162" s="13">
        <v>3</v>
      </c>
      <c r="E1162" s="14" t="s">
        <v>921</v>
      </c>
    </row>
    <row r="1163" spans="1:5" ht="13.5">
      <c r="A1163" s="16"/>
      <c r="D1163" s="13">
        <v>4</v>
      </c>
      <c r="E1163" s="14" t="s">
        <v>1001</v>
      </c>
    </row>
    <row r="1164" spans="1:6" ht="13.5">
      <c r="A1164" s="1" t="s">
        <v>647</v>
      </c>
      <c r="B1164" s="12" t="s">
        <v>1061</v>
      </c>
      <c r="C1164" s="11" t="s">
        <v>648</v>
      </c>
      <c r="D1164" s="13" t="s">
        <v>681</v>
      </c>
      <c r="F1164" s="15" t="s">
        <v>188</v>
      </c>
    </row>
    <row r="1165" spans="1:5" ht="13.5">
      <c r="A1165" s="1"/>
      <c r="D1165" s="13">
        <v>7777</v>
      </c>
      <c r="E1165" s="14" t="s">
        <v>1053</v>
      </c>
    </row>
    <row r="1166" spans="1:5" ht="13.5">
      <c r="A1166" s="1"/>
      <c r="D1166" s="13">
        <v>8888</v>
      </c>
      <c r="E1166" s="14" t="s">
        <v>1054</v>
      </c>
    </row>
    <row r="1167" spans="1:5" ht="13.5">
      <c r="A1167" s="1"/>
      <c r="D1167" s="13">
        <v>9999</v>
      </c>
      <c r="E1167" s="14" t="s">
        <v>1040</v>
      </c>
    </row>
    <row r="1168" spans="1:6" ht="13.5">
      <c r="A1168" s="1" t="s">
        <v>649</v>
      </c>
      <c r="B1168" s="12" t="s">
        <v>1061</v>
      </c>
      <c r="C1168" s="11" t="s">
        <v>650</v>
      </c>
      <c r="D1168" s="13" t="s">
        <v>681</v>
      </c>
      <c r="F1168" s="15" t="s">
        <v>189</v>
      </c>
    </row>
    <row r="1169" spans="1:5" ht="13.5">
      <c r="A1169" s="1"/>
      <c r="D1169" s="13">
        <v>99</v>
      </c>
      <c r="E1169" s="14" t="s">
        <v>1041</v>
      </c>
    </row>
    <row r="1170" spans="1:6" ht="13.5">
      <c r="A1170" s="1" t="s">
        <v>651</v>
      </c>
      <c r="B1170" s="12" t="s">
        <v>1061</v>
      </c>
      <c r="C1170" s="11" t="s">
        <v>652</v>
      </c>
      <c r="D1170" s="13" t="s">
        <v>681</v>
      </c>
      <c r="F1170" s="15" t="s">
        <v>190</v>
      </c>
    </row>
    <row r="1171" spans="1:5" ht="13.5">
      <c r="A1171" s="1"/>
      <c r="D1171" s="13">
        <v>999999</v>
      </c>
      <c r="E1171" s="14" t="s">
        <v>1026</v>
      </c>
    </row>
    <row r="1172" spans="1:6" ht="13.5">
      <c r="A1172" s="1" t="s">
        <v>653</v>
      </c>
      <c r="B1172" s="12" t="s">
        <v>1061</v>
      </c>
      <c r="C1172" s="11" t="s">
        <v>654</v>
      </c>
      <c r="D1172" s="13" t="s">
        <v>681</v>
      </c>
      <c r="F1172" s="15" t="s">
        <v>191</v>
      </c>
    </row>
    <row r="1173" spans="1:5" ht="13.5">
      <c r="A1173" s="1"/>
      <c r="D1173" s="13">
        <v>9999</v>
      </c>
      <c r="E1173" s="14" t="s">
        <v>1040</v>
      </c>
    </row>
    <row r="1174" spans="1:6" ht="13.5">
      <c r="A1174" s="16" t="s">
        <v>288</v>
      </c>
      <c r="B1174" s="12" t="s">
        <v>1061</v>
      </c>
      <c r="C1174" s="11" t="s">
        <v>289</v>
      </c>
      <c r="D1174" s="13">
        <v>1</v>
      </c>
      <c r="E1174" s="14" t="s">
        <v>704</v>
      </c>
      <c r="F1174" s="37" t="s">
        <v>192</v>
      </c>
    </row>
    <row r="1175" spans="1:6" ht="13.5">
      <c r="A1175" s="16"/>
      <c r="D1175" s="13">
        <v>0</v>
      </c>
      <c r="E1175" s="14" t="s">
        <v>705</v>
      </c>
      <c r="F1175" s="37"/>
    </row>
    <row r="1176" spans="1:6" ht="13.5">
      <c r="A1176" s="1" t="s">
        <v>655</v>
      </c>
      <c r="B1176" s="12" t="s">
        <v>1061</v>
      </c>
      <c r="C1176" s="11" t="s">
        <v>656</v>
      </c>
      <c r="D1176" s="13" t="s">
        <v>681</v>
      </c>
      <c r="F1176" s="15" t="s">
        <v>193</v>
      </c>
    </row>
    <row r="1177" spans="1:5" ht="13.5">
      <c r="A1177" s="1"/>
      <c r="D1177" s="13">
        <v>999</v>
      </c>
      <c r="E1177" s="14" t="s">
        <v>1028</v>
      </c>
    </row>
    <row r="1178" spans="1:6" ht="13.5">
      <c r="A1178" s="16" t="s">
        <v>290</v>
      </c>
      <c r="B1178" s="12" t="s">
        <v>1061</v>
      </c>
      <c r="C1178" s="11" t="s">
        <v>291</v>
      </c>
      <c r="D1178" s="13">
        <v>1</v>
      </c>
      <c r="E1178" s="14" t="s">
        <v>704</v>
      </c>
      <c r="F1178" s="38" t="s">
        <v>192</v>
      </c>
    </row>
    <row r="1179" spans="1:6" ht="13.5">
      <c r="A1179" s="16"/>
      <c r="D1179" s="13">
        <v>0</v>
      </c>
      <c r="E1179" s="14" t="s">
        <v>705</v>
      </c>
      <c r="F1179" s="38"/>
    </row>
    <row r="1180" spans="1:6" ht="13.5">
      <c r="A1180" s="1" t="s">
        <v>657</v>
      </c>
      <c r="B1180" s="12" t="s">
        <v>1061</v>
      </c>
      <c r="C1180" s="11" t="s">
        <v>658</v>
      </c>
      <c r="D1180" s="13" t="s">
        <v>681</v>
      </c>
      <c r="F1180" s="15" t="s">
        <v>194</v>
      </c>
    </row>
    <row r="1181" spans="1:5" ht="13.5">
      <c r="A1181" s="1"/>
      <c r="D1181" s="13">
        <v>999</v>
      </c>
      <c r="E1181" s="14" t="s">
        <v>1028</v>
      </c>
    </row>
    <row r="1182" spans="1:6" ht="13.5">
      <c r="A1182" s="16" t="s">
        <v>292</v>
      </c>
      <c r="B1182" s="12" t="s">
        <v>1061</v>
      </c>
      <c r="C1182" s="11" t="s">
        <v>293</v>
      </c>
      <c r="D1182" s="13">
        <v>1</v>
      </c>
      <c r="E1182" s="14" t="s">
        <v>704</v>
      </c>
      <c r="F1182" s="37" t="s">
        <v>192</v>
      </c>
    </row>
    <row r="1183" spans="1:6" ht="13.5">
      <c r="A1183" s="16"/>
      <c r="D1183" s="13">
        <v>0</v>
      </c>
      <c r="E1183" s="14" t="s">
        <v>705</v>
      </c>
      <c r="F1183" s="37"/>
    </row>
    <row r="1184" spans="1:6" ht="13.5">
      <c r="A1184" s="16" t="s">
        <v>294</v>
      </c>
      <c r="B1184" s="12" t="s">
        <v>1061</v>
      </c>
      <c r="C1184" s="11" t="s">
        <v>295</v>
      </c>
      <c r="D1184" s="13">
        <v>1</v>
      </c>
      <c r="E1184" s="14" t="s">
        <v>704</v>
      </c>
      <c r="F1184" s="15" t="s">
        <v>195</v>
      </c>
    </row>
    <row r="1185" spans="1:5" ht="13.5">
      <c r="A1185" s="16"/>
      <c r="D1185" s="13">
        <v>0</v>
      </c>
      <c r="E1185" s="14" t="s">
        <v>705</v>
      </c>
    </row>
    <row r="1186" spans="1:6" ht="13.5">
      <c r="A1186" s="16" t="s">
        <v>296</v>
      </c>
      <c r="B1186" s="12" t="s">
        <v>1061</v>
      </c>
      <c r="C1186" s="11" t="s">
        <v>297</v>
      </c>
      <c r="D1186" s="13">
        <v>1</v>
      </c>
      <c r="E1186" s="14" t="s">
        <v>704</v>
      </c>
      <c r="F1186" s="15" t="s">
        <v>195</v>
      </c>
    </row>
    <row r="1187" spans="1:5" ht="13.5">
      <c r="A1187" s="16"/>
      <c r="D1187" s="13">
        <v>0</v>
      </c>
      <c r="E1187" s="14" t="s">
        <v>842</v>
      </c>
    </row>
    <row r="1188" spans="1:5" ht="13.5">
      <c r="A1188" s="16"/>
      <c r="D1188" s="13">
        <v>3</v>
      </c>
      <c r="E1188" s="14" t="s">
        <v>998</v>
      </c>
    </row>
    <row r="1189" spans="1:6" ht="13.5">
      <c r="A1189" s="16" t="s">
        <v>298</v>
      </c>
      <c r="B1189" s="12" t="s">
        <v>1061</v>
      </c>
      <c r="C1189" s="11" t="s">
        <v>299</v>
      </c>
      <c r="D1189" s="13">
        <v>1</v>
      </c>
      <c r="E1189" s="14" t="s">
        <v>704</v>
      </c>
      <c r="F1189" s="15" t="s">
        <v>195</v>
      </c>
    </row>
    <row r="1190" spans="1:5" ht="13.5">
      <c r="A1190" s="16"/>
      <c r="D1190" s="13">
        <v>0</v>
      </c>
      <c r="E1190" s="14" t="s">
        <v>842</v>
      </c>
    </row>
    <row r="1191" spans="1:5" ht="13.5">
      <c r="A1191" s="16"/>
      <c r="D1191" s="13">
        <v>3</v>
      </c>
      <c r="E1191" s="14" t="s">
        <v>998</v>
      </c>
    </row>
    <row r="1192" spans="1:6" ht="13.5">
      <c r="A1192" s="16" t="s">
        <v>300</v>
      </c>
      <c r="B1192" s="12" t="s">
        <v>1061</v>
      </c>
      <c r="C1192" s="11" t="s">
        <v>301</v>
      </c>
      <c r="D1192" s="13">
        <v>1</v>
      </c>
      <c r="E1192" s="14" t="s">
        <v>908</v>
      </c>
      <c r="F1192" s="15" t="s">
        <v>195</v>
      </c>
    </row>
    <row r="1193" spans="1:5" ht="13.5">
      <c r="A1193" s="16"/>
      <c r="D1193" s="13">
        <v>2</v>
      </c>
      <c r="E1193" s="14" t="s">
        <v>909</v>
      </c>
    </row>
    <row r="1194" spans="1:5" ht="13.5">
      <c r="A1194" s="16"/>
      <c r="D1194" s="13">
        <v>3</v>
      </c>
      <c r="E1194" s="14" t="s">
        <v>910</v>
      </c>
    </row>
    <row r="1195" spans="1:6" ht="13.5">
      <c r="A1195" s="16" t="s">
        <v>302</v>
      </c>
      <c r="B1195" s="12" t="s">
        <v>1061</v>
      </c>
      <c r="C1195" s="11" t="s">
        <v>303</v>
      </c>
      <c r="D1195" s="13">
        <v>1</v>
      </c>
      <c r="E1195" s="14" t="s">
        <v>704</v>
      </c>
      <c r="F1195" s="15" t="s">
        <v>196</v>
      </c>
    </row>
    <row r="1196" spans="1:5" ht="13.5">
      <c r="A1196" s="16"/>
      <c r="D1196" s="13">
        <v>0</v>
      </c>
      <c r="E1196" s="14" t="s">
        <v>705</v>
      </c>
    </row>
    <row r="1197" spans="1:6" ht="13.5">
      <c r="A1197" s="16" t="s">
        <v>304</v>
      </c>
      <c r="B1197" s="12" t="s">
        <v>1061</v>
      </c>
      <c r="C1197" s="11" t="s">
        <v>305</v>
      </c>
      <c r="D1197" s="13">
        <v>1</v>
      </c>
      <c r="E1197" s="14" t="s">
        <v>749</v>
      </c>
      <c r="F1197" s="15" t="s">
        <v>197</v>
      </c>
    </row>
    <row r="1198" spans="1:5" ht="13.5">
      <c r="A1198" s="16"/>
      <c r="D1198" s="13">
        <v>2</v>
      </c>
      <c r="E1198" s="14" t="s">
        <v>922</v>
      </c>
    </row>
    <row r="1199" spans="1:6" ht="13.5">
      <c r="A1199" s="16" t="s">
        <v>306</v>
      </c>
      <c r="B1199" s="12" t="s">
        <v>1061</v>
      </c>
      <c r="C1199" s="11" t="s">
        <v>307</v>
      </c>
      <c r="D1199" s="13">
        <v>1</v>
      </c>
      <c r="E1199" s="14" t="s">
        <v>704</v>
      </c>
      <c r="F1199" s="15" t="s">
        <v>198</v>
      </c>
    </row>
    <row r="1200" spans="1:5" ht="13.5">
      <c r="A1200" s="16"/>
      <c r="D1200" s="13">
        <v>0</v>
      </c>
      <c r="E1200" s="14" t="s">
        <v>705</v>
      </c>
    </row>
    <row r="1201" spans="1:6" ht="13.5">
      <c r="A1201" s="16" t="s">
        <v>308</v>
      </c>
      <c r="B1201" s="12" t="s">
        <v>1061</v>
      </c>
      <c r="C1201" s="11" t="s">
        <v>309</v>
      </c>
      <c r="D1201" s="13">
        <v>1</v>
      </c>
      <c r="E1201" s="14" t="s">
        <v>704</v>
      </c>
      <c r="F1201" s="15" t="s">
        <v>197</v>
      </c>
    </row>
    <row r="1202" spans="1:5" ht="13.5">
      <c r="A1202" s="16"/>
      <c r="D1202" s="13">
        <v>0</v>
      </c>
      <c r="E1202" s="14" t="s">
        <v>705</v>
      </c>
    </row>
    <row r="1203" spans="1:6" ht="13.5">
      <c r="A1203" s="16" t="s">
        <v>310</v>
      </c>
      <c r="B1203" s="12" t="s">
        <v>1061</v>
      </c>
      <c r="C1203" s="11" t="s">
        <v>311</v>
      </c>
      <c r="D1203" s="13">
        <v>1</v>
      </c>
      <c r="E1203" s="14" t="s">
        <v>704</v>
      </c>
      <c r="F1203" s="15" t="s">
        <v>197</v>
      </c>
    </row>
    <row r="1204" spans="1:5" ht="13.5">
      <c r="A1204" s="16"/>
      <c r="D1204" s="13">
        <v>0</v>
      </c>
      <c r="E1204" s="14" t="s">
        <v>705</v>
      </c>
    </row>
    <row r="1205" spans="1:6" ht="13.5">
      <c r="A1205" s="16" t="s">
        <v>312</v>
      </c>
      <c r="B1205" s="12" t="s">
        <v>1061</v>
      </c>
      <c r="C1205" s="11" t="s">
        <v>313</v>
      </c>
      <c r="D1205" s="13">
        <v>1</v>
      </c>
      <c r="E1205" s="14" t="s">
        <v>704</v>
      </c>
      <c r="F1205" s="15" t="s">
        <v>197</v>
      </c>
    </row>
    <row r="1206" spans="1:5" ht="13.5">
      <c r="A1206" s="16"/>
      <c r="D1206" s="13">
        <v>0</v>
      </c>
      <c r="E1206" s="14" t="s">
        <v>705</v>
      </c>
    </row>
    <row r="1207" spans="1:6" ht="13.5">
      <c r="A1207" s="16" t="s">
        <v>314</v>
      </c>
      <c r="B1207" s="12" t="s">
        <v>1061</v>
      </c>
      <c r="C1207" s="11" t="s">
        <v>315</v>
      </c>
      <c r="D1207" s="13">
        <v>1</v>
      </c>
      <c r="E1207" s="14" t="s">
        <v>704</v>
      </c>
      <c r="F1207" s="15" t="s">
        <v>197</v>
      </c>
    </row>
    <row r="1208" spans="1:5" ht="13.5">
      <c r="A1208" s="16"/>
      <c r="D1208" s="13">
        <v>0</v>
      </c>
      <c r="E1208" s="14" t="s">
        <v>705</v>
      </c>
    </row>
    <row r="1209" spans="1:6" ht="13.5">
      <c r="A1209" s="16" t="s">
        <v>316</v>
      </c>
      <c r="B1209" s="12" t="s">
        <v>1061</v>
      </c>
      <c r="C1209" s="11" t="s">
        <v>317</v>
      </c>
      <c r="D1209" s="13">
        <v>1</v>
      </c>
      <c r="E1209" s="14" t="s">
        <v>704</v>
      </c>
      <c r="F1209" s="15" t="s">
        <v>197</v>
      </c>
    </row>
    <row r="1210" spans="1:5" ht="13.5">
      <c r="A1210" s="16"/>
      <c r="D1210" s="13">
        <v>0</v>
      </c>
      <c r="E1210" s="14" t="s">
        <v>705</v>
      </c>
    </row>
    <row r="1211" spans="1:6" ht="13.5">
      <c r="A1211" s="16" t="s">
        <v>318</v>
      </c>
      <c r="B1211" s="12" t="s">
        <v>1061</v>
      </c>
      <c r="C1211" s="11" t="s">
        <v>319</v>
      </c>
      <c r="D1211" s="13">
        <v>1</v>
      </c>
      <c r="E1211" s="14" t="s">
        <v>704</v>
      </c>
      <c r="F1211" s="15" t="s">
        <v>197</v>
      </c>
    </row>
    <row r="1212" spans="1:5" ht="13.5">
      <c r="A1212" s="16"/>
      <c r="D1212" s="13">
        <v>0</v>
      </c>
      <c r="E1212" s="14" t="s">
        <v>705</v>
      </c>
    </row>
    <row r="1213" spans="1:6" ht="13.5">
      <c r="A1213" s="16" t="s">
        <v>320</v>
      </c>
      <c r="B1213" s="12" t="s">
        <v>1061</v>
      </c>
      <c r="C1213" s="11" t="s">
        <v>321</v>
      </c>
      <c r="D1213" s="13">
        <v>1</v>
      </c>
      <c r="E1213" s="14" t="s">
        <v>704</v>
      </c>
      <c r="F1213" s="15" t="s">
        <v>197</v>
      </c>
    </row>
    <row r="1214" spans="1:5" ht="13.5">
      <c r="A1214" s="16"/>
      <c r="D1214" s="13">
        <v>0</v>
      </c>
      <c r="E1214" s="14" t="s">
        <v>705</v>
      </c>
    </row>
    <row r="1215" spans="1:6" ht="13.5">
      <c r="A1215" s="16" t="s">
        <v>322</v>
      </c>
      <c r="B1215" s="12" t="s">
        <v>1061</v>
      </c>
      <c r="C1215" s="11" t="s">
        <v>323</v>
      </c>
      <c r="D1215" s="13">
        <v>1</v>
      </c>
      <c r="E1215" s="14" t="s">
        <v>704</v>
      </c>
      <c r="F1215" s="15" t="s">
        <v>197</v>
      </c>
    </row>
    <row r="1216" spans="1:5" ht="13.5">
      <c r="A1216" s="16"/>
      <c r="D1216" s="13">
        <v>0</v>
      </c>
      <c r="E1216" s="14" t="s">
        <v>705</v>
      </c>
    </row>
    <row r="1217" spans="1:6" ht="13.5">
      <c r="A1217" s="16" t="s">
        <v>324</v>
      </c>
      <c r="B1217" s="12" t="s">
        <v>1061</v>
      </c>
      <c r="C1217" s="11" t="s">
        <v>325</v>
      </c>
      <c r="D1217" s="13">
        <v>1</v>
      </c>
      <c r="E1217" s="14" t="s">
        <v>704</v>
      </c>
      <c r="F1217" s="15" t="s">
        <v>197</v>
      </c>
    </row>
    <row r="1218" spans="1:5" ht="13.5">
      <c r="A1218" s="16"/>
      <c r="D1218" s="13">
        <v>0</v>
      </c>
      <c r="E1218" s="14" t="s">
        <v>705</v>
      </c>
    </row>
    <row r="1219" spans="1:6" ht="13.5">
      <c r="A1219" s="16" t="s">
        <v>326</v>
      </c>
      <c r="B1219" s="12" t="s">
        <v>1061</v>
      </c>
      <c r="C1219" s="11" t="s">
        <v>327</v>
      </c>
      <c r="D1219" s="13">
        <v>1</v>
      </c>
      <c r="E1219" s="14" t="s">
        <v>704</v>
      </c>
      <c r="F1219" s="15" t="s">
        <v>197</v>
      </c>
    </row>
    <row r="1220" spans="1:5" ht="13.5">
      <c r="A1220" s="16"/>
      <c r="D1220" s="13">
        <v>0</v>
      </c>
      <c r="E1220" s="14" t="s">
        <v>705</v>
      </c>
    </row>
    <row r="1221" spans="1:6" ht="13.5">
      <c r="A1221" s="16" t="s">
        <v>328</v>
      </c>
      <c r="B1221" s="12" t="s">
        <v>1061</v>
      </c>
      <c r="C1221" s="11" t="s">
        <v>329</v>
      </c>
      <c r="D1221" s="13">
        <v>1</v>
      </c>
      <c r="E1221" s="14" t="s">
        <v>704</v>
      </c>
      <c r="F1221" s="15" t="s">
        <v>197</v>
      </c>
    </row>
    <row r="1222" spans="1:5" ht="13.5">
      <c r="A1222" s="16"/>
      <c r="D1222" s="13">
        <v>0</v>
      </c>
      <c r="E1222" s="14" t="s">
        <v>705</v>
      </c>
    </row>
    <row r="1223" spans="1:6" ht="13.5">
      <c r="A1223" s="16" t="s">
        <v>330</v>
      </c>
      <c r="B1223" s="12" t="s">
        <v>1061</v>
      </c>
      <c r="C1223" s="11" t="s">
        <v>331</v>
      </c>
      <c r="D1223" s="13">
        <v>1</v>
      </c>
      <c r="E1223" s="14" t="s">
        <v>704</v>
      </c>
      <c r="F1223" s="15" t="s">
        <v>197</v>
      </c>
    </row>
    <row r="1224" spans="1:5" ht="13.5">
      <c r="A1224" s="16"/>
      <c r="D1224" s="13">
        <v>0</v>
      </c>
      <c r="E1224" s="14" t="s">
        <v>705</v>
      </c>
    </row>
    <row r="1225" spans="1:6" ht="13.5">
      <c r="A1225" s="16" t="s">
        <v>332</v>
      </c>
      <c r="B1225" s="12" t="s">
        <v>1061</v>
      </c>
      <c r="C1225" s="11" t="s">
        <v>333</v>
      </c>
      <c r="D1225" s="13">
        <v>1</v>
      </c>
      <c r="E1225" s="14" t="s">
        <v>704</v>
      </c>
      <c r="F1225" s="15" t="s">
        <v>197</v>
      </c>
    </row>
    <row r="1226" spans="1:5" ht="13.5">
      <c r="A1226" s="16"/>
      <c r="D1226" s="13">
        <v>0</v>
      </c>
      <c r="E1226" s="14" t="s">
        <v>705</v>
      </c>
    </row>
    <row r="1227" spans="1:6" ht="13.5">
      <c r="A1227" s="16" t="s">
        <v>334</v>
      </c>
      <c r="B1227" s="12" t="s">
        <v>1061</v>
      </c>
      <c r="C1227" s="11" t="s">
        <v>335</v>
      </c>
      <c r="D1227" s="13">
        <v>1</v>
      </c>
      <c r="E1227" s="14" t="s">
        <v>704</v>
      </c>
      <c r="F1227" s="15" t="s">
        <v>197</v>
      </c>
    </row>
    <row r="1228" spans="1:5" ht="13.5">
      <c r="A1228" s="16"/>
      <c r="D1228" s="13">
        <v>0</v>
      </c>
      <c r="E1228" s="14" t="s">
        <v>705</v>
      </c>
    </row>
    <row r="1229" spans="1:6" ht="13.5">
      <c r="A1229" s="16" t="s">
        <v>336</v>
      </c>
      <c r="B1229" s="12" t="s">
        <v>1061</v>
      </c>
      <c r="C1229" s="11" t="s">
        <v>337</v>
      </c>
      <c r="D1229" s="13">
        <v>1</v>
      </c>
      <c r="E1229" s="14" t="s">
        <v>704</v>
      </c>
      <c r="F1229" s="15" t="s">
        <v>197</v>
      </c>
    </row>
    <row r="1230" spans="1:5" ht="13.5">
      <c r="A1230" s="16"/>
      <c r="D1230" s="13">
        <v>0</v>
      </c>
      <c r="E1230" s="14" t="s">
        <v>705</v>
      </c>
    </row>
    <row r="1231" spans="1:6" ht="13.5">
      <c r="A1231" s="16" t="s">
        <v>338</v>
      </c>
      <c r="B1231" s="12" t="s">
        <v>1061</v>
      </c>
      <c r="C1231" s="11" t="s">
        <v>339</v>
      </c>
      <c r="D1231" s="13">
        <v>1</v>
      </c>
      <c r="E1231" s="14" t="s">
        <v>704</v>
      </c>
      <c r="F1231" s="15" t="s">
        <v>197</v>
      </c>
    </row>
    <row r="1232" spans="1:5" ht="13.5">
      <c r="A1232" s="16"/>
      <c r="D1232" s="13">
        <v>0</v>
      </c>
      <c r="E1232" s="14" t="s">
        <v>705</v>
      </c>
    </row>
    <row r="1233" spans="1:6" ht="13.5">
      <c r="A1233" s="16" t="s">
        <v>340</v>
      </c>
      <c r="B1233" s="12" t="s">
        <v>1061</v>
      </c>
      <c r="C1233" s="11" t="s">
        <v>341</v>
      </c>
      <c r="D1233" s="13">
        <v>1</v>
      </c>
      <c r="E1233" s="14" t="s">
        <v>704</v>
      </c>
      <c r="F1233" s="15" t="s">
        <v>197</v>
      </c>
    </row>
    <row r="1234" spans="1:5" ht="13.5">
      <c r="A1234" s="16"/>
      <c r="D1234" s="13">
        <v>0</v>
      </c>
      <c r="E1234" s="14" t="s">
        <v>705</v>
      </c>
    </row>
    <row r="1235" spans="1:6" ht="13.5">
      <c r="A1235" s="16" t="s">
        <v>342</v>
      </c>
      <c r="B1235" s="12" t="s">
        <v>1061</v>
      </c>
      <c r="C1235" s="11" t="s">
        <v>343</v>
      </c>
      <c r="D1235" s="13">
        <v>1</v>
      </c>
      <c r="E1235" s="14" t="s">
        <v>704</v>
      </c>
      <c r="F1235" s="15" t="s">
        <v>197</v>
      </c>
    </row>
    <row r="1236" spans="1:5" ht="13.5">
      <c r="A1236" s="16"/>
      <c r="D1236" s="13">
        <v>0</v>
      </c>
      <c r="E1236" s="14" t="s">
        <v>705</v>
      </c>
    </row>
    <row r="1237" spans="1:6" ht="13.5">
      <c r="A1237" s="16" t="s">
        <v>344</v>
      </c>
      <c r="B1237" s="12" t="s">
        <v>1061</v>
      </c>
      <c r="C1237" s="11" t="s">
        <v>345</v>
      </c>
      <c r="D1237" s="13">
        <v>1</v>
      </c>
      <c r="E1237" s="14" t="s">
        <v>704</v>
      </c>
      <c r="F1237" s="15" t="s">
        <v>197</v>
      </c>
    </row>
    <row r="1238" spans="1:5" ht="13.5">
      <c r="A1238" s="16"/>
      <c r="D1238" s="13">
        <v>0</v>
      </c>
      <c r="E1238" s="14" t="s">
        <v>705</v>
      </c>
    </row>
    <row r="1239" spans="1:6" ht="13.5">
      <c r="A1239" s="16" t="s">
        <v>346</v>
      </c>
      <c r="B1239" s="12" t="s">
        <v>1061</v>
      </c>
      <c r="C1239" s="11" t="s">
        <v>347</v>
      </c>
      <c r="D1239" s="13">
        <v>1</v>
      </c>
      <c r="E1239" s="14" t="s">
        <v>704</v>
      </c>
      <c r="F1239" s="15" t="s">
        <v>197</v>
      </c>
    </row>
    <row r="1240" spans="1:5" ht="13.5">
      <c r="A1240" s="16"/>
      <c r="D1240" s="13">
        <v>0</v>
      </c>
      <c r="E1240" s="14" t="s">
        <v>705</v>
      </c>
    </row>
    <row r="1241" spans="1:6" ht="13.5">
      <c r="A1241" s="16" t="s">
        <v>348</v>
      </c>
      <c r="B1241" s="12" t="s">
        <v>1061</v>
      </c>
      <c r="C1241" s="11" t="s">
        <v>358</v>
      </c>
      <c r="D1241" s="13">
        <v>1</v>
      </c>
      <c r="E1241" s="14" t="s">
        <v>704</v>
      </c>
      <c r="F1241" s="15" t="s">
        <v>197</v>
      </c>
    </row>
    <row r="1242" spans="1:5" ht="13.5">
      <c r="A1242" s="16"/>
      <c r="D1242" s="13">
        <v>0</v>
      </c>
      <c r="E1242" s="14" t="s">
        <v>705</v>
      </c>
    </row>
    <row r="1243" spans="1:6" ht="13.5">
      <c r="A1243" s="16" t="s">
        <v>359</v>
      </c>
      <c r="B1243" s="12" t="s">
        <v>1061</v>
      </c>
      <c r="C1243" s="11" t="s">
        <v>360</v>
      </c>
      <c r="D1243" s="13">
        <v>1</v>
      </c>
      <c r="E1243" s="14" t="s">
        <v>704</v>
      </c>
      <c r="F1243" s="15" t="s">
        <v>197</v>
      </c>
    </row>
    <row r="1244" spans="1:5" ht="13.5">
      <c r="A1244" s="16"/>
      <c r="D1244" s="13">
        <v>0</v>
      </c>
      <c r="E1244" s="14" t="s">
        <v>705</v>
      </c>
    </row>
    <row r="1245" spans="1:6" ht="13.5">
      <c r="A1245" s="16" t="s">
        <v>361</v>
      </c>
      <c r="B1245" s="12" t="s">
        <v>1061</v>
      </c>
      <c r="C1245" s="11" t="s">
        <v>362</v>
      </c>
      <c r="D1245" s="13">
        <v>1</v>
      </c>
      <c r="E1245" s="14" t="s">
        <v>704</v>
      </c>
      <c r="F1245" s="15" t="s">
        <v>197</v>
      </c>
    </row>
    <row r="1246" spans="1:5" ht="13.5">
      <c r="A1246" s="16"/>
      <c r="D1246" s="13">
        <v>0</v>
      </c>
      <c r="E1246" s="14" t="s">
        <v>705</v>
      </c>
    </row>
    <row r="1247" spans="1:6" ht="13.5">
      <c r="A1247" s="16" t="s">
        <v>363</v>
      </c>
      <c r="B1247" s="12" t="s">
        <v>1061</v>
      </c>
      <c r="C1247" s="11" t="s">
        <v>364</v>
      </c>
      <c r="D1247" s="13">
        <v>1</v>
      </c>
      <c r="E1247" s="14" t="s">
        <v>704</v>
      </c>
      <c r="F1247" s="15" t="s">
        <v>197</v>
      </c>
    </row>
    <row r="1248" spans="1:5" ht="13.5">
      <c r="A1248" s="16"/>
      <c r="D1248" s="13">
        <v>0</v>
      </c>
      <c r="E1248" s="14" t="s">
        <v>705</v>
      </c>
    </row>
    <row r="1249" spans="1:6" ht="13.5">
      <c r="A1249" s="16" t="s">
        <v>365</v>
      </c>
      <c r="B1249" s="12" t="s">
        <v>1061</v>
      </c>
      <c r="C1249" s="11" t="s">
        <v>366</v>
      </c>
      <c r="D1249" s="13">
        <v>1</v>
      </c>
      <c r="E1249" s="14" t="s">
        <v>704</v>
      </c>
      <c r="F1249" s="15" t="s">
        <v>197</v>
      </c>
    </row>
    <row r="1250" spans="1:5" ht="13.5">
      <c r="A1250" s="16"/>
      <c r="D1250" s="13">
        <v>0</v>
      </c>
      <c r="E1250" s="14" t="s">
        <v>705</v>
      </c>
    </row>
    <row r="1251" spans="1:6" ht="13.5">
      <c r="A1251" s="16" t="s">
        <v>367</v>
      </c>
      <c r="B1251" s="12" t="s">
        <v>1061</v>
      </c>
      <c r="C1251" s="11" t="s">
        <v>368</v>
      </c>
      <c r="D1251" s="13">
        <v>1</v>
      </c>
      <c r="E1251" s="14" t="s">
        <v>704</v>
      </c>
      <c r="F1251" s="15" t="s">
        <v>197</v>
      </c>
    </row>
    <row r="1252" spans="1:5" ht="13.5">
      <c r="A1252" s="16"/>
      <c r="D1252" s="13">
        <v>0</v>
      </c>
      <c r="E1252" s="14" t="s">
        <v>705</v>
      </c>
    </row>
    <row r="1253" spans="1:6" ht="13.5">
      <c r="A1253" s="16" t="s">
        <v>369</v>
      </c>
      <c r="B1253" s="12" t="s">
        <v>1061</v>
      </c>
      <c r="C1253" s="11" t="s">
        <v>370</v>
      </c>
      <c r="D1253" s="13">
        <v>1</v>
      </c>
      <c r="E1253" s="14" t="s">
        <v>704</v>
      </c>
      <c r="F1253" s="15" t="s">
        <v>197</v>
      </c>
    </row>
    <row r="1254" spans="1:5" ht="13.5">
      <c r="A1254" s="16"/>
      <c r="D1254" s="13">
        <v>0</v>
      </c>
      <c r="E1254" s="14" t="s">
        <v>705</v>
      </c>
    </row>
    <row r="1255" spans="1:6" ht="15" customHeight="1">
      <c r="A1255" s="16" t="s">
        <v>371</v>
      </c>
      <c r="B1255" s="12" t="s">
        <v>1061</v>
      </c>
      <c r="C1255" s="11" t="s">
        <v>372</v>
      </c>
      <c r="D1255" s="13">
        <v>1</v>
      </c>
      <c r="E1255" s="14" t="s">
        <v>704</v>
      </c>
      <c r="F1255" s="37" t="s">
        <v>701</v>
      </c>
    </row>
    <row r="1256" spans="1:6" ht="13.5">
      <c r="A1256" s="16"/>
      <c r="D1256" s="13">
        <v>0</v>
      </c>
      <c r="E1256" s="14" t="s">
        <v>705</v>
      </c>
      <c r="F1256" s="37"/>
    </row>
    <row r="1257" spans="1:6" ht="13.5">
      <c r="A1257" s="16" t="s">
        <v>373</v>
      </c>
      <c r="B1257" s="12" t="s">
        <v>1061</v>
      </c>
      <c r="C1257" s="11" t="s">
        <v>374</v>
      </c>
      <c r="D1257" s="13">
        <v>1</v>
      </c>
      <c r="E1257" s="14" t="s">
        <v>866</v>
      </c>
      <c r="F1257" s="15" t="s">
        <v>199</v>
      </c>
    </row>
    <row r="1258" spans="1:5" ht="13.5">
      <c r="A1258" s="16"/>
      <c r="D1258" s="13">
        <v>0</v>
      </c>
      <c r="E1258" s="14" t="s">
        <v>867</v>
      </c>
    </row>
    <row r="1259" spans="1:6" ht="13.5">
      <c r="A1259" s="16" t="s">
        <v>375</v>
      </c>
      <c r="B1259" s="12" t="s">
        <v>1061</v>
      </c>
      <c r="C1259" s="11" t="s">
        <v>376</v>
      </c>
      <c r="D1259" s="13">
        <v>1</v>
      </c>
      <c r="E1259" s="14" t="s">
        <v>866</v>
      </c>
      <c r="F1259" s="15" t="s">
        <v>199</v>
      </c>
    </row>
    <row r="1260" spans="1:5" ht="13.5">
      <c r="A1260" s="16"/>
      <c r="D1260" s="13">
        <v>0</v>
      </c>
      <c r="E1260" s="14" t="s">
        <v>867</v>
      </c>
    </row>
    <row r="1261" spans="1:6" ht="13.5">
      <c r="A1261" s="16" t="s">
        <v>377</v>
      </c>
      <c r="B1261" s="12" t="s">
        <v>1061</v>
      </c>
      <c r="C1261" s="11" t="s">
        <v>378</v>
      </c>
      <c r="D1261" s="13">
        <v>1</v>
      </c>
      <c r="E1261" s="14" t="s">
        <v>866</v>
      </c>
      <c r="F1261" s="15" t="s">
        <v>199</v>
      </c>
    </row>
    <row r="1262" spans="1:5" ht="13.5">
      <c r="A1262" s="16"/>
      <c r="D1262" s="13">
        <v>0</v>
      </c>
      <c r="E1262" s="14" t="s">
        <v>867</v>
      </c>
    </row>
    <row r="1263" spans="1:6" ht="13.5">
      <c r="A1263" s="16" t="s">
        <v>379</v>
      </c>
      <c r="B1263" s="12" t="s">
        <v>1061</v>
      </c>
      <c r="C1263" s="11" t="s">
        <v>380</v>
      </c>
      <c r="D1263" s="13">
        <v>1</v>
      </c>
      <c r="E1263" s="14" t="s">
        <v>866</v>
      </c>
      <c r="F1263" s="15" t="s">
        <v>199</v>
      </c>
    </row>
    <row r="1264" spans="1:5" ht="13.5">
      <c r="A1264" s="16"/>
      <c r="D1264" s="13">
        <v>0</v>
      </c>
      <c r="E1264" s="14" t="s">
        <v>867</v>
      </c>
    </row>
    <row r="1265" spans="1:6" ht="13.5">
      <c r="A1265" s="16" t="s">
        <v>381</v>
      </c>
      <c r="B1265" s="12" t="s">
        <v>1061</v>
      </c>
      <c r="C1265" s="11" t="s">
        <v>382</v>
      </c>
      <c r="D1265" s="13">
        <v>1</v>
      </c>
      <c r="E1265" s="14" t="s">
        <v>866</v>
      </c>
      <c r="F1265" s="15" t="s">
        <v>199</v>
      </c>
    </row>
    <row r="1266" spans="1:5" ht="13.5">
      <c r="A1266" s="16"/>
      <c r="D1266" s="13">
        <v>0</v>
      </c>
      <c r="E1266" s="14" t="s">
        <v>867</v>
      </c>
    </row>
    <row r="1267" spans="1:6" ht="13.5">
      <c r="A1267" s="16" t="s">
        <v>383</v>
      </c>
      <c r="B1267" s="12" t="s">
        <v>1061</v>
      </c>
      <c r="C1267" s="11" t="s">
        <v>384</v>
      </c>
      <c r="D1267" s="13">
        <v>1</v>
      </c>
      <c r="E1267" s="14" t="s">
        <v>866</v>
      </c>
      <c r="F1267" s="15" t="s">
        <v>199</v>
      </c>
    </row>
    <row r="1268" spans="1:5" ht="13.5">
      <c r="A1268" s="16"/>
      <c r="D1268" s="13">
        <v>0</v>
      </c>
      <c r="E1268" s="14" t="s">
        <v>867</v>
      </c>
    </row>
    <row r="1269" spans="1:6" ht="13.5">
      <c r="A1269" s="16" t="s">
        <v>385</v>
      </c>
      <c r="B1269" s="12" t="s">
        <v>1061</v>
      </c>
      <c r="C1269" s="11" t="s">
        <v>386</v>
      </c>
      <c r="D1269" s="13">
        <v>1</v>
      </c>
      <c r="E1269" s="14" t="s">
        <v>866</v>
      </c>
      <c r="F1269" s="15" t="s">
        <v>199</v>
      </c>
    </row>
    <row r="1270" spans="1:5" ht="13.5">
      <c r="A1270" s="16"/>
      <c r="D1270" s="13">
        <v>0</v>
      </c>
      <c r="E1270" s="14" t="s">
        <v>867</v>
      </c>
    </row>
    <row r="1271" spans="1:6" ht="13.5">
      <c r="A1271" s="16" t="s">
        <v>387</v>
      </c>
      <c r="B1271" s="12" t="s">
        <v>1061</v>
      </c>
      <c r="C1271" s="11" t="s">
        <v>388</v>
      </c>
      <c r="D1271" s="13">
        <v>1</v>
      </c>
      <c r="E1271" s="14" t="s">
        <v>866</v>
      </c>
      <c r="F1271" s="15" t="s">
        <v>199</v>
      </c>
    </row>
    <row r="1272" spans="1:5" ht="13.5">
      <c r="A1272" s="16"/>
      <c r="D1272" s="13">
        <v>0</v>
      </c>
      <c r="E1272" s="14" t="s">
        <v>867</v>
      </c>
    </row>
    <row r="1273" spans="1:6" ht="13.5">
      <c r="A1273" s="16" t="s">
        <v>389</v>
      </c>
      <c r="B1273" s="12" t="s">
        <v>1061</v>
      </c>
      <c r="C1273" s="11" t="s">
        <v>390</v>
      </c>
      <c r="D1273" s="13">
        <v>1</v>
      </c>
      <c r="E1273" s="14" t="s">
        <v>866</v>
      </c>
      <c r="F1273" s="15" t="s">
        <v>199</v>
      </c>
    </row>
    <row r="1274" spans="1:5" ht="13.5">
      <c r="A1274" s="16"/>
      <c r="D1274" s="13">
        <v>0</v>
      </c>
      <c r="E1274" s="14" t="s">
        <v>867</v>
      </c>
    </row>
    <row r="1275" spans="1:6" ht="13.5">
      <c r="A1275" s="16" t="s">
        <v>391</v>
      </c>
      <c r="B1275" s="12" t="s">
        <v>1061</v>
      </c>
      <c r="C1275" s="11" t="s">
        <v>392</v>
      </c>
      <c r="D1275" s="13">
        <v>1</v>
      </c>
      <c r="E1275" s="14" t="s">
        <v>866</v>
      </c>
      <c r="F1275" s="15" t="s">
        <v>199</v>
      </c>
    </row>
    <row r="1276" spans="1:5" ht="13.5">
      <c r="A1276" s="16"/>
      <c r="D1276" s="13">
        <v>0</v>
      </c>
      <c r="E1276" s="14" t="s">
        <v>867</v>
      </c>
    </row>
    <row r="1277" spans="1:6" ht="13.5">
      <c r="A1277" s="16" t="s">
        <v>393</v>
      </c>
      <c r="B1277" s="12" t="s">
        <v>1061</v>
      </c>
      <c r="C1277" s="11" t="s">
        <v>394</v>
      </c>
      <c r="D1277" s="13">
        <v>1</v>
      </c>
      <c r="E1277" s="14" t="s">
        <v>866</v>
      </c>
      <c r="F1277" s="15" t="s">
        <v>199</v>
      </c>
    </row>
    <row r="1278" spans="1:5" ht="13.5">
      <c r="A1278" s="16"/>
      <c r="D1278" s="13">
        <v>0</v>
      </c>
      <c r="E1278" s="14" t="s">
        <v>867</v>
      </c>
    </row>
    <row r="1279" spans="1:6" ht="13.5">
      <c r="A1279" s="16" t="s">
        <v>395</v>
      </c>
      <c r="B1279" s="12" t="s">
        <v>1061</v>
      </c>
      <c r="C1279" s="11" t="s">
        <v>396</v>
      </c>
      <c r="D1279" s="13">
        <v>1</v>
      </c>
      <c r="E1279" s="14" t="s">
        <v>866</v>
      </c>
      <c r="F1279" s="15" t="s">
        <v>199</v>
      </c>
    </row>
    <row r="1280" spans="1:5" ht="13.5">
      <c r="A1280" s="16"/>
      <c r="D1280" s="13">
        <v>0</v>
      </c>
      <c r="E1280" s="14" t="s">
        <v>867</v>
      </c>
    </row>
    <row r="1281" spans="1:6" ht="13.5">
      <c r="A1281" s="16" t="s">
        <v>397</v>
      </c>
      <c r="B1281" s="12" t="s">
        <v>1061</v>
      </c>
      <c r="C1281" s="11" t="s">
        <v>398</v>
      </c>
      <c r="D1281" s="13">
        <v>1</v>
      </c>
      <c r="E1281" s="14" t="s">
        <v>866</v>
      </c>
      <c r="F1281" s="15" t="s">
        <v>199</v>
      </c>
    </row>
    <row r="1282" spans="1:5" ht="13.5">
      <c r="A1282" s="16"/>
      <c r="D1282" s="13">
        <v>0</v>
      </c>
      <c r="E1282" s="14" t="s">
        <v>867</v>
      </c>
    </row>
    <row r="1283" spans="1:6" ht="13.5">
      <c r="A1283" s="16" t="s">
        <v>399</v>
      </c>
      <c r="B1283" s="12" t="s">
        <v>1061</v>
      </c>
      <c r="C1283" s="11" t="s">
        <v>400</v>
      </c>
      <c r="D1283" s="13">
        <v>1</v>
      </c>
      <c r="E1283" s="14" t="s">
        <v>866</v>
      </c>
      <c r="F1283" s="15" t="s">
        <v>199</v>
      </c>
    </row>
    <row r="1284" spans="1:5" ht="13.5">
      <c r="A1284" s="16"/>
      <c r="D1284" s="13">
        <v>0</v>
      </c>
      <c r="E1284" s="14" t="s">
        <v>867</v>
      </c>
    </row>
    <row r="1285" spans="1:6" ht="13.5">
      <c r="A1285" s="16" t="s">
        <v>401</v>
      </c>
      <c r="B1285" s="12" t="s">
        <v>1061</v>
      </c>
      <c r="C1285" s="11" t="s">
        <v>402</v>
      </c>
      <c r="D1285" s="13">
        <v>1</v>
      </c>
      <c r="E1285" s="14" t="s">
        <v>866</v>
      </c>
      <c r="F1285" s="15" t="s">
        <v>199</v>
      </c>
    </row>
    <row r="1286" spans="1:5" ht="13.5">
      <c r="A1286" s="16"/>
      <c r="D1286" s="13">
        <v>0</v>
      </c>
      <c r="E1286" s="14" t="s">
        <v>867</v>
      </c>
    </row>
    <row r="1287" spans="1:6" ht="13.5">
      <c r="A1287" s="16" t="s">
        <v>403</v>
      </c>
      <c r="B1287" s="12" t="s">
        <v>1061</v>
      </c>
      <c r="C1287" s="11" t="s">
        <v>404</v>
      </c>
      <c r="D1287" s="13">
        <v>1</v>
      </c>
      <c r="E1287" s="14" t="s">
        <v>866</v>
      </c>
      <c r="F1287" s="15" t="s">
        <v>199</v>
      </c>
    </row>
    <row r="1288" spans="1:5" ht="13.5">
      <c r="A1288" s="16"/>
      <c r="D1288" s="13">
        <v>0</v>
      </c>
      <c r="E1288" s="14" t="s">
        <v>867</v>
      </c>
    </row>
    <row r="1289" spans="1:6" ht="13.5">
      <c r="A1289" s="16" t="s">
        <v>405</v>
      </c>
      <c r="B1289" s="12" t="s">
        <v>1061</v>
      </c>
      <c r="C1289" s="11" t="s">
        <v>406</v>
      </c>
      <c r="D1289" s="13">
        <v>1</v>
      </c>
      <c r="E1289" s="14" t="s">
        <v>866</v>
      </c>
      <c r="F1289" s="15" t="s">
        <v>199</v>
      </c>
    </row>
    <row r="1290" spans="1:5" ht="13.5">
      <c r="A1290" s="16"/>
      <c r="D1290" s="13">
        <v>0</v>
      </c>
      <c r="E1290" s="14" t="s">
        <v>867</v>
      </c>
    </row>
    <row r="1291" spans="1:6" ht="13.5">
      <c r="A1291" s="16" t="s">
        <v>407</v>
      </c>
      <c r="B1291" s="12" t="s">
        <v>1061</v>
      </c>
      <c r="C1291" s="11" t="s">
        <v>408</v>
      </c>
      <c r="D1291" s="13">
        <v>1</v>
      </c>
      <c r="E1291" s="14" t="s">
        <v>866</v>
      </c>
      <c r="F1291" s="15" t="s">
        <v>199</v>
      </c>
    </row>
    <row r="1292" spans="1:5" ht="13.5">
      <c r="A1292" s="16"/>
      <c r="D1292" s="13">
        <v>0</v>
      </c>
      <c r="E1292" s="14" t="s">
        <v>867</v>
      </c>
    </row>
    <row r="1293" spans="1:6" ht="13.5">
      <c r="A1293" s="16" t="s">
        <v>409</v>
      </c>
      <c r="B1293" s="12" t="s">
        <v>1061</v>
      </c>
      <c r="C1293" s="11" t="s">
        <v>410</v>
      </c>
      <c r="D1293" s="13">
        <v>1</v>
      </c>
      <c r="E1293" s="14" t="s">
        <v>866</v>
      </c>
      <c r="F1293" s="15" t="s">
        <v>199</v>
      </c>
    </row>
    <row r="1294" spans="1:5" ht="13.5">
      <c r="A1294" s="16"/>
      <c r="D1294" s="13">
        <v>0</v>
      </c>
      <c r="E1294" s="14" t="s">
        <v>867</v>
      </c>
    </row>
    <row r="1295" spans="1:6" ht="13.5">
      <c r="A1295" s="1" t="s">
        <v>659</v>
      </c>
      <c r="B1295" s="12" t="s">
        <v>1061</v>
      </c>
      <c r="C1295" s="11" t="s">
        <v>660</v>
      </c>
      <c r="D1295" s="13" t="s">
        <v>681</v>
      </c>
      <c r="F1295" s="15" t="s">
        <v>199</v>
      </c>
    </row>
    <row r="1296" spans="1:5" ht="13.5">
      <c r="A1296" s="1"/>
      <c r="D1296" s="13">
        <v>99</v>
      </c>
      <c r="E1296" s="14" t="s">
        <v>1041</v>
      </c>
    </row>
    <row r="1297" spans="1:6" ht="13.5">
      <c r="A1297" s="16" t="s">
        <v>411</v>
      </c>
      <c r="B1297" s="12" t="s">
        <v>1061</v>
      </c>
      <c r="C1297" s="11" t="s">
        <v>412</v>
      </c>
      <c r="D1297" s="13">
        <v>1</v>
      </c>
      <c r="E1297" s="14" t="s">
        <v>796</v>
      </c>
      <c r="F1297" s="37" t="s">
        <v>814</v>
      </c>
    </row>
    <row r="1298" spans="1:6" ht="13.5">
      <c r="A1298" s="16"/>
      <c r="D1298" s="13">
        <v>2</v>
      </c>
      <c r="E1298" s="14" t="s">
        <v>797</v>
      </c>
      <c r="F1298" s="37"/>
    </row>
    <row r="1299" spans="1:6" ht="13.5">
      <c r="A1299" s="16"/>
      <c r="D1299" s="13">
        <v>3</v>
      </c>
      <c r="E1299" s="14" t="s">
        <v>923</v>
      </c>
      <c r="F1299" s="37"/>
    </row>
    <row r="1300" spans="1:6" ht="13.5">
      <c r="A1300" s="16"/>
      <c r="D1300" s="13">
        <v>4</v>
      </c>
      <c r="E1300" s="14" t="s">
        <v>798</v>
      </c>
      <c r="F1300" s="37"/>
    </row>
    <row r="1301" spans="1:6" ht="27" customHeight="1">
      <c r="A1301" s="16"/>
      <c r="D1301" s="13">
        <v>5</v>
      </c>
      <c r="E1301" s="14" t="s">
        <v>924</v>
      </c>
      <c r="F1301" s="37"/>
    </row>
    <row r="1302" spans="1:6" ht="13.5" customHeight="1">
      <c r="A1302" s="16" t="s">
        <v>413</v>
      </c>
      <c r="B1302" s="12" t="s">
        <v>1061</v>
      </c>
      <c r="C1302" s="11" t="s">
        <v>414</v>
      </c>
      <c r="D1302" s="13">
        <v>1</v>
      </c>
      <c r="E1302" s="14" t="s">
        <v>925</v>
      </c>
      <c r="F1302" s="37" t="s">
        <v>814</v>
      </c>
    </row>
    <row r="1303" spans="1:6" ht="13.5">
      <c r="A1303" s="16"/>
      <c r="D1303" s="13">
        <v>2</v>
      </c>
      <c r="E1303" s="14" t="s">
        <v>926</v>
      </c>
      <c r="F1303" s="37"/>
    </row>
    <row r="1304" spans="1:6" ht="13.5">
      <c r="A1304" s="16"/>
      <c r="D1304" s="13">
        <v>3</v>
      </c>
      <c r="E1304" s="14" t="s">
        <v>927</v>
      </c>
      <c r="F1304" s="37"/>
    </row>
    <row r="1305" spans="1:6" ht="13.5">
      <c r="A1305" s="16"/>
      <c r="D1305" s="13">
        <v>4</v>
      </c>
      <c r="E1305" s="14" t="s">
        <v>928</v>
      </c>
      <c r="F1305" s="37"/>
    </row>
    <row r="1306" spans="1:6" ht="27" customHeight="1">
      <c r="A1306" s="16"/>
      <c r="D1306" s="13">
        <v>5</v>
      </c>
      <c r="E1306" s="14" t="s">
        <v>1002</v>
      </c>
      <c r="F1306" s="37"/>
    </row>
    <row r="1307" spans="1:6" ht="13.5">
      <c r="A1307" s="16" t="s">
        <v>415</v>
      </c>
      <c r="B1307" s="12" t="s">
        <v>1061</v>
      </c>
      <c r="C1307" s="11" t="s">
        <v>416</v>
      </c>
      <c r="D1307" s="13">
        <v>1</v>
      </c>
      <c r="E1307" s="14" t="s">
        <v>929</v>
      </c>
      <c r="F1307" s="15" t="s">
        <v>200</v>
      </c>
    </row>
    <row r="1308" spans="1:5" ht="13.5">
      <c r="A1308" s="16"/>
      <c r="D1308" s="13">
        <v>2</v>
      </c>
      <c r="E1308" s="14" t="s">
        <v>930</v>
      </c>
    </row>
    <row r="1309" spans="1:5" ht="13.5">
      <c r="A1309" s="16"/>
      <c r="D1309" s="13">
        <v>3</v>
      </c>
      <c r="E1309" s="14" t="s">
        <v>931</v>
      </c>
    </row>
    <row r="1310" spans="1:5" ht="13.5">
      <c r="A1310" s="16"/>
      <c r="D1310" s="13">
        <v>4</v>
      </c>
      <c r="E1310" s="14" t="s">
        <v>932</v>
      </c>
    </row>
    <row r="1311" spans="1:5" ht="13.5">
      <c r="A1311" s="16"/>
      <c r="D1311" s="13">
        <v>5</v>
      </c>
      <c r="E1311" s="14" t="s">
        <v>1002</v>
      </c>
    </row>
    <row r="1312" spans="1:6" ht="13.5" customHeight="1">
      <c r="A1312" s="16" t="s">
        <v>417</v>
      </c>
      <c r="B1312" s="12" t="s">
        <v>1061</v>
      </c>
      <c r="C1312" s="11" t="s">
        <v>418</v>
      </c>
      <c r="D1312" s="13">
        <v>1</v>
      </c>
      <c r="E1312" s="14" t="s">
        <v>925</v>
      </c>
      <c r="F1312" s="37" t="s">
        <v>814</v>
      </c>
    </row>
    <row r="1313" spans="1:6" ht="13.5">
      <c r="A1313" s="16"/>
      <c r="D1313" s="13">
        <v>2</v>
      </c>
      <c r="E1313" s="14" t="s">
        <v>926</v>
      </c>
      <c r="F1313" s="37"/>
    </row>
    <row r="1314" spans="1:6" ht="13.5">
      <c r="A1314" s="16"/>
      <c r="D1314" s="13">
        <v>3</v>
      </c>
      <c r="E1314" s="14" t="s">
        <v>927</v>
      </c>
      <c r="F1314" s="37"/>
    </row>
    <row r="1315" spans="1:6" ht="13.5">
      <c r="A1315" s="16"/>
      <c r="D1315" s="13">
        <v>4</v>
      </c>
      <c r="E1315" s="14" t="s">
        <v>928</v>
      </c>
      <c r="F1315" s="37"/>
    </row>
    <row r="1316" spans="1:6" ht="27" customHeight="1">
      <c r="A1316" s="16"/>
      <c r="D1316" s="13">
        <v>5</v>
      </c>
      <c r="E1316" s="14" t="s">
        <v>1002</v>
      </c>
      <c r="F1316" s="37"/>
    </row>
    <row r="1317" spans="1:6" ht="13.5">
      <c r="A1317" s="16" t="s">
        <v>419</v>
      </c>
      <c r="B1317" s="12" t="s">
        <v>1061</v>
      </c>
      <c r="C1317" s="11" t="s">
        <v>420</v>
      </c>
      <c r="D1317" s="13">
        <v>1</v>
      </c>
      <c r="E1317" s="14" t="s">
        <v>929</v>
      </c>
      <c r="F1317" s="15" t="s">
        <v>201</v>
      </c>
    </row>
    <row r="1318" spans="1:5" ht="13.5">
      <c r="A1318" s="16"/>
      <c r="D1318" s="13">
        <v>2</v>
      </c>
      <c r="E1318" s="14" t="s">
        <v>930</v>
      </c>
    </row>
    <row r="1319" spans="1:5" ht="13.5">
      <c r="A1319" s="16"/>
      <c r="D1319" s="13">
        <v>3</v>
      </c>
      <c r="E1319" s="14" t="s">
        <v>931</v>
      </c>
    </row>
    <row r="1320" spans="1:5" ht="13.5">
      <c r="A1320" s="16"/>
      <c r="D1320" s="13">
        <v>4</v>
      </c>
      <c r="E1320" s="14" t="s">
        <v>932</v>
      </c>
    </row>
    <row r="1321" spans="1:5" ht="13.5">
      <c r="A1321" s="16"/>
      <c r="D1321" s="13">
        <v>5</v>
      </c>
      <c r="E1321" s="14" t="s">
        <v>1002</v>
      </c>
    </row>
    <row r="1322" spans="1:6" ht="13.5">
      <c r="A1322" s="16" t="s">
        <v>421</v>
      </c>
      <c r="B1322" s="12" t="s">
        <v>1061</v>
      </c>
      <c r="C1322" s="11" t="s">
        <v>422</v>
      </c>
      <c r="D1322" s="13">
        <v>1</v>
      </c>
      <c r="E1322" s="14" t="s">
        <v>933</v>
      </c>
      <c r="F1322" s="15" t="s">
        <v>140</v>
      </c>
    </row>
    <row r="1323" spans="1:5" ht="13.5">
      <c r="A1323" s="16"/>
      <c r="D1323" s="13">
        <v>2</v>
      </c>
      <c r="E1323" s="14" t="s">
        <v>934</v>
      </c>
    </row>
    <row r="1324" spans="1:5" ht="13.5">
      <c r="A1324" s="16"/>
      <c r="D1324" s="13">
        <v>3</v>
      </c>
      <c r="E1324" s="14" t="s">
        <v>935</v>
      </c>
    </row>
    <row r="1325" spans="1:5" ht="13.5">
      <c r="A1325" s="16"/>
      <c r="D1325" s="13">
        <v>4</v>
      </c>
      <c r="E1325" s="14" t="s">
        <v>709</v>
      </c>
    </row>
    <row r="1326" spans="1:5" ht="13.5">
      <c r="A1326" s="16"/>
      <c r="D1326" s="13">
        <v>5</v>
      </c>
      <c r="E1326" s="14" t="s">
        <v>710</v>
      </c>
    </row>
    <row r="1327" spans="1:5" ht="13.5">
      <c r="A1327" s="16"/>
      <c r="D1327" s="13">
        <v>6</v>
      </c>
      <c r="E1327" s="14" t="s">
        <v>711</v>
      </c>
    </row>
    <row r="1328" spans="1:6" ht="13.5">
      <c r="A1328" s="16" t="s">
        <v>423</v>
      </c>
      <c r="B1328" s="12" t="s">
        <v>1061</v>
      </c>
      <c r="C1328" s="11" t="s">
        <v>424</v>
      </c>
      <c r="D1328" s="13">
        <v>1</v>
      </c>
      <c r="E1328" s="14" t="s">
        <v>725</v>
      </c>
      <c r="F1328" s="37" t="s">
        <v>202</v>
      </c>
    </row>
    <row r="1329" spans="1:6" ht="13.5">
      <c r="A1329" s="16"/>
      <c r="D1329" s="13">
        <v>2</v>
      </c>
      <c r="E1329" s="14" t="s">
        <v>726</v>
      </c>
      <c r="F1329" s="37"/>
    </row>
    <row r="1330" spans="1:6" ht="13.5">
      <c r="A1330" s="16"/>
      <c r="D1330" s="13">
        <v>3</v>
      </c>
      <c r="E1330" s="14" t="s">
        <v>727</v>
      </c>
      <c r="F1330" s="37"/>
    </row>
    <row r="1331" spans="1:6" ht="13.5">
      <c r="A1331" s="16"/>
      <c r="D1331" s="13">
        <v>4</v>
      </c>
      <c r="E1331" s="14" t="s">
        <v>728</v>
      </c>
      <c r="F1331" s="37"/>
    </row>
    <row r="1332" spans="1:6" ht="13.5">
      <c r="A1332" s="16"/>
      <c r="D1332" s="13">
        <v>5</v>
      </c>
      <c r="E1332" s="14" t="s">
        <v>729</v>
      </c>
      <c r="F1332" s="37"/>
    </row>
    <row r="1333" spans="1:6" ht="13.5">
      <c r="A1333" s="16"/>
      <c r="D1333" s="13">
        <v>6</v>
      </c>
      <c r="E1333" s="14" t="s">
        <v>730</v>
      </c>
      <c r="F1333" s="37"/>
    </row>
    <row r="1334" spans="1:6" ht="13.5">
      <c r="A1334" s="16"/>
      <c r="D1334" s="13">
        <v>7</v>
      </c>
      <c r="E1334" s="14" t="s">
        <v>731</v>
      </c>
      <c r="F1334" s="37"/>
    </row>
    <row r="1335" spans="1:6" ht="13.5">
      <c r="A1335" s="16"/>
      <c r="D1335" s="13">
        <v>8</v>
      </c>
      <c r="E1335" s="14" t="s">
        <v>732</v>
      </c>
      <c r="F1335" s="37"/>
    </row>
    <row r="1336" spans="1:6" ht="13.5">
      <c r="A1336" s="16"/>
      <c r="D1336" s="13">
        <v>9</v>
      </c>
      <c r="E1336" s="14" t="s">
        <v>733</v>
      </c>
      <c r="F1336" s="37"/>
    </row>
    <row r="1337" spans="1:6" ht="13.5">
      <c r="A1337" s="16"/>
      <c r="D1337" s="13">
        <v>10</v>
      </c>
      <c r="E1337" s="14" t="s">
        <v>832</v>
      </c>
      <c r="F1337" s="37"/>
    </row>
    <row r="1338" spans="1:6" ht="13.5">
      <c r="A1338" s="16"/>
      <c r="D1338" s="13">
        <v>11</v>
      </c>
      <c r="E1338" s="14" t="s">
        <v>833</v>
      </c>
      <c r="F1338" s="37"/>
    </row>
    <row r="1339" spans="1:6" ht="13.5">
      <c r="A1339" s="16"/>
      <c r="D1339" s="13">
        <v>12</v>
      </c>
      <c r="E1339" s="14" t="s">
        <v>734</v>
      </c>
      <c r="F1339" s="37"/>
    </row>
    <row r="1340" spans="1:6" ht="13.5">
      <c r="A1340" s="16"/>
      <c r="D1340" s="13">
        <v>88</v>
      </c>
      <c r="E1340" s="14" t="s">
        <v>835</v>
      </c>
      <c r="F1340" s="37"/>
    </row>
    <row r="1341" spans="1:6" ht="13.5">
      <c r="A1341" s="16" t="s">
        <v>425</v>
      </c>
      <c r="B1341" s="12" t="s">
        <v>1061</v>
      </c>
      <c r="C1341" s="11" t="s">
        <v>426</v>
      </c>
      <c r="D1341" s="13">
        <v>3</v>
      </c>
      <c r="E1341" s="14" t="s">
        <v>735</v>
      </c>
      <c r="F1341" s="37" t="s">
        <v>202</v>
      </c>
    </row>
    <row r="1342" spans="1:6" ht="13.5">
      <c r="A1342" s="16"/>
      <c r="D1342" s="13">
        <v>4</v>
      </c>
      <c r="E1342" s="14" t="s">
        <v>736</v>
      </c>
      <c r="F1342" s="37"/>
    </row>
    <row r="1343" spans="1:6" ht="13.5">
      <c r="A1343" s="16"/>
      <c r="D1343" s="13">
        <v>5</v>
      </c>
      <c r="E1343" s="14" t="s">
        <v>737</v>
      </c>
      <c r="F1343" s="37"/>
    </row>
    <row r="1344" spans="1:6" ht="13.5">
      <c r="A1344" s="16"/>
      <c r="D1344" s="13">
        <v>6</v>
      </c>
      <c r="E1344" s="14" t="s">
        <v>738</v>
      </c>
      <c r="F1344" s="37"/>
    </row>
    <row r="1345" spans="1:6" ht="13.5">
      <c r="A1345" s="16"/>
      <c r="D1345" s="13">
        <v>7</v>
      </c>
      <c r="E1345" s="14" t="s">
        <v>739</v>
      </c>
      <c r="F1345" s="37"/>
    </row>
    <row r="1346" spans="1:6" ht="13.5">
      <c r="A1346" s="16"/>
      <c r="D1346" s="13">
        <v>8</v>
      </c>
      <c r="E1346" s="14" t="s">
        <v>740</v>
      </c>
      <c r="F1346" s="37"/>
    </row>
    <row r="1347" spans="1:6" ht="13.5">
      <c r="A1347" s="16"/>
      <c r="D1347" s="13">
        <v>88</v>
      </c>
      <c r="E1347" s="14" t="s">
        <v>836</v>
      </c>
      <c r="F1347" s="37"/>
    </row>
    <row r="1348" spans="1:6" ht="13.5">
      <c r="A1348" s="16" t="s">
        <v>427</v>
      </c>
      <c r="B1348" s="12" t="s">
        <v>1061</v>
      </c>
      <c r="C1348" s="11" t="s">
        <v>428</v>
      </c>
      <c r="D1348" s="13">
        <v>1</v>
      </c>
      <c r="E1348" s="14" t="s">
        <v>704</v>
      </c>
      <c r="F1348" s="37" t="s">
        <v>202</v>
      </c>
    </row>
    <row r="1349" spans="1:6" ht="13.5">
      <c r="A1349" s="16"/>
      <c r="D1349" s="13">
        <v>0</v>
      </c>
      <c r="E1349" s="14" t="s">
        <v>705</v>
      </c>
      <c r="F1349" s="37"/>
    </row>
    <row r="1350" spans="1:6" ht="13.5">
      <c r="A1350" s="16" t="s">
        <v>429</v>
      </c>
      <c r="B1350" s="12" t="s">
        <v>1061</v>
      </c>
      <c r="C1350" s="11" t="s">
        <v>430</v>
      </c>
      <c r="D1350" s="13">
        <v>1</v>
      </c>
      <c r="E1350" s="14" t="s">
        <v>725</v>
      </c>
      <c r="F1350" s="37" t="s">
        <v>203</v>
      </c>
    </row>
    <row r="1351" spans="1:6" ht="13.5">
      <c r="A1351" s="16"/>
      <c r="D1351" s="13">
        <v>2</v>
      </c>
      <c r="E1351" s="14" t="s">
        <v>726</v>
      </c>
      <c r="F1351" s="37"/>
    </row>
    <row r="1352" spans="1:5" ht="13.5">
      <c r="A1352" s="16"/>
      <c r="D1352" s="13">
        <v>3</v>
      </c>
      <c r="E1352" s="14" t="s">
        <v>727</v>
      </c>
    </row>
    <row r="1353" spans="1:5" ht="13.5">
      <c r="A1353" s="16"/>
      <c r="D1353" s="13">
        <v>4</v>
      </c>
      <c r="E1353" s="14" t="s">
        <v>728</v>
      </c>
    </row>
    <row r="1354" spans="1:5" ht="13.5">
      <c r="A1354" s="16"/>
      <c r="D1354" s="13">
        <v>5</v>
      </c>
      <c r="E1354" s="14" t="s">
        <v>729</v>
      </c>
    </row>
    <row r="1355" spans="1:5" ht="13.5">
      <c r="A1355" s="16"/>
      <c r="D1355" s="13">
        <v>6</v>
      </c>
      <c r="E1355" s="14" t="s">
        <v>730</v>
      </c>
    </row>
    <row r="1356" spans="1:5" ht="13.5">
      <c r="A1356" s="16"/>
      <c r="D1356" s="13">
        <v>7</v>
      </c>
      <c r="E1356" s="14" t="s">
        <v>731</v>
      </c>
    </row>
    <row r="1357" spans="1:5" ht="13.5">
      <c r="A1357" s="16"/>
      <c r="D1357" s="13">
        <v>8</v>
      </c>
      <c r="E1357" s="14" t="s">
        <v>732</v>
      </c>
    </row>
    <row r="1358" spans="1:5" ht="13.5">
      <c r="A1358" s="16"/>
      <c r="D1358" s="13">
        <v>9</v>
      </c>
      <c r="E1358" s="14" t="s">
        <v>733</v>
      </c>
    </row>
    <row r="1359" spans="1:5" ht="13.5">
      <c r="A1359" s="16"/>
      <c r="D1359" s="13">
        <v>10</v>
      </c>
      <c r="E1359" s="14" t="s">
        <v>832</v>
      </c>
    </row>
    <row r="1360" spans="1:5" ht="13.5">
      <c r="A1360" s="16"/>
      <c r="D1360" s="13">
        <v>11</v>
      </c>
      <c r="E1360" s="14" t="s">
        <v>833</v>
      </c>
    </row>
    <row r="1361" spans="1:5" ht="13.5">
      <c r="A1361" s="16"/>
      <c r="D1361" s="13">
        <v>12</v>
      </c>
      <c r="E1361" s="14" t="s">
        <v>734</v>
      </c>
    </row>
    <row r="1362" spans="1:5" ht="13.5">
      <c r="A1362" s="16"/>
      <c r="D1362" s="13">
        <v>88</v>
      </c>
      <c r="E1362" s="14" t="s">
        <v>835</v>
      </c>
    </row>
    <row r="1363" spans="1:6" ht="13.5">
      <c r="A1363" s="16" t="s">
        <v>431</v>
      </c>
      <c r="B1363" s="12" t="s">
        <v>1061</v>
      </c>
      <c r="C1363" s="11" t="s">
        <v>432</v>
      </c>
      <c r="D1363" s="13">
        <v>0</v>
      </c>
      <c r="E1363" s="14" t="s">
        <v>936</v>
      </c>
      <c r="F1363" s="37" t="s">
        <v>203</v>
      </c>
    </row>
    <row r="1364" spans="1:6" ht="13.5">
      <c r="A1364" s="16"/>
      <c r="D1364" s="13">
        <v>1</v>
      </c>
      <c r="E1364" s="14" t="s">
        <v>937</v>
      </c>
      <c r="F1364" s="37"/>
    </row>
    <row r="1365" spans="1:5" ht="13.5">
      <c r="A1365" s="16"/>
      <c r="D1365" s="13">
        <v>2</v>
      </c>
      <c r="E1365" s="14" t="s">
        <v>938</v>
      </c>
    </row>
    <row r="1366" spans="1:5" ht="13.5">
      <c r="A1366" s="16"/>
      <c r="D1366" s="13">
        <v>3</v>
      </c>
      <c r="E1366" s="14" t="s">
        <v>735</v>
      </c>
    </row>
    <row r="1367" spans="1:5" ht="13.5">
      <c r="A1367" s="16"/>
      <c r="D1367" s="13">
        <v>4</v>
      </c>
      <c r="E1367" s="14" t="s">
        <v>736</v>
      </c>
    </row>
    <row r="1368" spans="1:5" ht="13.5">
      <c r="A1368" s="16"/>
      <c r="D1368" s="13">
        <v>5</v>
      </c>
      <c r="E1368" s="14" t="s">
        <v>737</v>
      </c>
    </row>
    <row r="1369" spans="1:5" ht="13.5">
      <c r="A1369" s="16"/>
      <c r="D1369" s="13">
        <v>6</v>
      </c>
      <c r="E1369" s="14" t="s">
        <v>738</v>
      </c>
    </row>
    <row r="1370" spans="1:5" ht="13.5">
      <c r="A1370" s="16"/>
      <c r="D1370" s="13">
        <v>7</v>
      </c>
      <c r="E1370" s="14" t="s">
        <v>739</v>
      </c>
    </row>
    <row r="1371" spans="1:5" ht="13.5">
      <c r="A1371" s="16"/>
      <c r="D1371" s="13">
        <v>8</v>
      </c>
      <c r="E1371" s="14" t="s">
        <v>740</v>
      </c>
    </row>
    <row r="1372" spans="1:5" ht="13.5">
      <c r="A1372" s="16"/>
      <c r="D1372" s="13">
        <v>88</v>
      </c>
      <c r="E1372" s="14" t="s">
        <v>1004</v>
      </c>
    </row>
    <row r="1373" spans="1:5" ht="13.5">
      <c r="A1373" s="16"/>
      <c r="D1373" s="13">
        <v>99</v>
      </c>
      <c r="E1373" s="14" t="s">
        <v>1003</v>
      </c>
    </row>
    <row r="1374" spans="1:6" ht="13.5">
      <c r="A1374" s="16" t="s">
        <v>433</v>
      </c>
      <c r="B1374" s="12" t="s">
        <v>1061</v>
      </c>
      <c r="C1374" s="11" t="s">
        <v>434</v>
      </c>
      <c r="D1374" s="13">
        <v>1</v>
      </c>
      <c r="E1374" s="14" t="s">
        <v>799</v>
      </c>
      <c r="F1374" s="15" t="s">
        <v>140</v>
      </c>
    </row>
    <row r="1375" spans="1:5" ht="13.5">
      <c r="A1375" s="16"/>
      <c r="D1375" s="13">
        <v>2</v>
      </c>
      <c r="E1375" s="14" t="s">
        <v>939</v>
      </c>
    </row>
    <row r="1376" spans="1:6" ht="13.5">
      <c r="A1376" s="16" t="s">
        <v>435</v>
      </c>
      <c r="B1376" s="12" t="s">
        <v>1061</v>
      </c>
      <c r="C1376" s="11" t="s">
        <v>436</v>
      </c>
      <c r="D1376" s="13">
        <v>1</v>
      </c>
      <c r="E1376" s="14" t="s">
        <v>940</v>
      </c>
      <c r="F1376" s="15" t="s">
        <v>204</v>
      </c>
    </row>
    <row r="1377" spans="1:5" ht="13.5">
      <c r="A1377" s="16"/>
      <c r="D1377" s="13">
        <v>2</v>
      </c>
      <c r="E1377" s="14" t="s">
        <v>941</v>
      </c>
    </row>
    <row r="1378" spans="1:5" ht="13.5">
      <c r="A1378" s="16"/>
      <c r="D1378" s="13">
        <v>3</v>
      </c>
      <c r="E1378" s="14" t="s">
        <v>942</v>
      </c>
    </row>
    <row r="1379" spans="1:5" ht="13.5">
      <c r="A1379" s="16"/>
      <c r="D1379" s="13">
        <v>4</v>
      </c>
      <c r="E1379" s="14" t="s">
        <v>943</v>
      </c>
    </row>
    <row r="1380" spans="1:5" ht="13.5">
      <c r="A1380" s="16"/>
      <c r="D1380" s="13">
        <v>5</v>
      </c>
      <c r="E1380" s="14" t="s">
        <v>944</v>
      </c>
    </row>
    <row r="1381" spans="1:5" ht="13.5">
      <c r="A1381" s="16"/>
      <c r="D1381" s="13">
        <v>6</v>
      </c>
      <c r="E1381" s="14" t="s">
        <v>945</v>
      </c>
    </row>
    <row r="1382" spans="1:5" ht="13.5">
      <c r="A1382" s="16"/>
      <c r="D1382" s="13">
        <v>7</v>
      </c>
      <c r="E1382" s="14" t="s">
        <v>946</v>
      </c>
    </row>
    <row r="1383" spans="1:5" ht="13.5">
      <c r="A1383" s="16"/>
      <c r="D1383" s="13">
        <v>8</v>
      </c>
      <c r="E1383" s="14" t="s">
        <v>822</v>
      </c>
    </row>
    <row r="1384" spans="1:6" ht="13.5">
      <c r="A1384" s="1" t="s">
        <v>661</v>
      </c>
      <c r="B1384" s="12" t="s">
        <v>1061</v>
      </c>
      <c r="C1384" s="11" t="s">
        <v>662</v>
      </c>
      <c r="D1384" s="13" t="s">
        <v>681</v>
      </c>
      <c r="F1384" s="15" t="s">
        <v>205</v>
      </c>
    </row>
    <row r="1385" spans="1:5" ht="13.5">
      <c r="A1385" s="1"/>
      <c r="D1385" s="13">
        <v>99</v>
      </c>
      <c r="E1385" s="14" t="s">
        <v>1055</v>
      </c>
    </row>
    <row r="1386" spans="1:6" ht="13.5">
      <c r="A1386" s="16" t="s">
        <v>437</v>
      </c>
      <c r="B1386" s="12" t="s">
        <v>1061</v>
      </c>
      <c r="C1386" s="11" t="s">
        <v>438</v>
      </c>
      <c r="D1386" s="13">
        <v>1</v>
      </c>
      <c r="E1386" s="14" t="s">
        <v>866</v>
      </c>
      <c r="F1386" s="15" t="s">
        <v>206</v>
      </c>
    </row>
    <row r="1387" spans="1:5" ht="13.5">
      <c r="A1387" s="16"/>
      <c r="D1387" s="13">
        <v>0</v>
      </c>
      <c r="E1387" s="14" t="s">
        <v>867</v>
      </c>
    </row>
    <row r="1388" spans="1:6" ht="13.5">
      <c r="A1388" s="16" t="s">
        <v>439</v>
      </c>
      <c r="B1388" s="12" t="s">
        <v>1061</v>
      </c>
      <c r="C1388" s="11" t="s">
        <v>440</v>
      </c>
      <c r="D1388" s="13">
        <v>1</v>
      </c>
      <c r="E1388" s="14" t="s">
        <v>866</v>
      </c>
      <c r="F1388" s="15" t="s">
        <v>206</v>
      </c>
    </row>
    <row r="1389" spans="1:5" ht="13.5">
      <c r="A1389" s="16"/>
      <c r="D1389" s="13">
        <v>0</v>
      </c>
      <c r="E1389" s="14" t="s">
        <v>867</v>
      </c>
    </row>
    <row r="1390" spans="1:6" ht="13.5">
      <c r="A1390" s="16" t="s">
        <v>441</v>
      </c>
      <c r="B1390" s="12" t="s">
        <v>1061</v>
      </c>
      <c r="C1390" s="11" t="s">
        <v>442</v>
      </c>
      <c r="D1390" s="13">
        <v>1</v>
      </c>
      <c r="E1390" s="14" t="s">
        <v>866</v>
      </c>
      <c r="F1390" s="15" t="s">
        <v>206</v>
      </c>
    </row>
    <row r="1391" spans="1:5" ht="13.5">
      <c r="A1391" s="16"/>
      <c r="D1391" s="13">
        <v>0</v>
      </c>
      <c r="E1391" s="14" t="s">
        <v>867</v>
      </c>
    </row>
    <row r="1392" spans="1:6" ht="13.5">
      <c r="A1392" s="16" t="s">
        <v>443</v>
      </c>
      <c r="B1392" s="12" t="s">
        <v>1061</v>
      </c>
      <c r="C1392" s="11" t="s">
        <v>444</v>
      </c>
      <c r="D1392" s="13">
        <v>1</v>
      </c>
      <c r="E1392" s="14" t="s">
        <v>866</v>
      </c>
      <c r="F1392" s="15" t="s">
        <v>206</v>
      </c>
    </row>
    <row r="1393" spans="1:5" ht="13.5">
      <c r="A1393" s="16"/>
      <c r="D1393" s="13">
        <v>0</v>
      </c>
      <c r="E1393" s="14" t="s">
        <v>867</v>
      </c>
    </row>
    <row r="1394" spans="1:6" ht="13.5">
      <c r="A1394" s="16" t="s">
        <v>445</v>
      </c>
      <c r="B1394" s="12" t="s">
        <v>1061</v>
      </c>
      <c r="C1394" s="11" t="s">
        <v>446</v>
      </c>
      <c r="D1394" s="13">
        <v>1</v>
      </c>
      <c r="E1394" s="14" t="s">
        <v>866</v>
      </c>
      <c r="F1394" s="15" t="s">
        <v>206</v>
      </c>
    </row>
    <row r="1395" spans="1:5" ht="13.5">
      <c r="A1395" s="16"/>
      <c r="D1395" s="13">
        <v>0</v>
      </c>
      <c r="E1395" s="14" t="s">
        <v>867</v>
      </c>
    </row>
    <row r="1396" spans="1:6" ht="13.5">
      <c r="A1396" s="16" t="s">
        <v>447</v>
      </c>
      <c r="B1396" s="12" t="s">
        <v>1061</v>
      </c>
      <c r="C1396" s="11" t="s">
        <v>448</v>
      </c>
      <c r="D1396" s="13">
        <v>1</v>
      </c>
      <c r="E1396" s="14" t="s">
        <v>866</v>
      </c>
      <c r="F1396" s="15" t="s">
        <v>206</v>
      </c>
    </row>
    <row r="1397" spans="1:5" ht="13.5">
      <c r="A1397" s="16"/>
      <c r="D1397" s="13">
        <v>0</v>
      </c>
      <c r="E1397" s="14" t="s">
        <v>867</v>
      </c>
    </row>
    <row r="1398" spans="1:6" ht="13.5">
      <c r="A1398" s="16" t="s">
        <v>449</v>
      </c>
      <c r="B1398" s="12" t="s">
        <v>1061</v>
      </c>
      <c r="C1398" s="11" t="s">
        <v>450</v>
      </c>
      <c r="D1398" s="13">
        <v>1</v>
      </c>
      <c r="E1398" s="14" t="s">
        <v>866</v>
      </c>
      <c r="F1398" s="15" t="s">
        <v>206</v>
      </c>
    </row>
    <row r="1399" spans="1:5" ht="13.5">
      <c r="A1399" s="16"/>
      <c r="D1399" s="13">
        <v>0</v>
      </c>
      <c r="E1399" s="14" t="s">
        <v>867</v>
      </c>
    </row>
    <row r="1400" spans="1:6" ht="13.5">
      <c r="A1400" s="16" t="s">
        <v>451</v>
      </c>
      <c r="B1400" s="12" t="s">
        <v>1061</v>
      </c>
      <c r="C1400" s="11" t="s">
        <v>452</v>
      </c>
      <c r="D1400" s="13">
        <v>1</v>
      </c>
      <c r="E1400" s="14" t="s">
        <v>866</v>
      </c>
      <c r="F1400" s="15" t="s">
        <v>206</v>
      </c>
    </row>
    <row r="1401" spans="1:5" ht="13.5">
      <c r="A1401" s="16"/>
      <c r="D1401" s="13">
        <v>0</v>
      </c>
      <c r="E1401" s="14" t="s">
        <v>867</v>
      </c>
    </row>
    <row r="1402" spans="1:6" ht="13.5">
      <c r="A1402" s="16" t="s">
        <v>453</v>
      </c>
      <c r="B1402" s="12" t="s">
        <v>1061</v>
      </c>
      <c r="C1402" s="11" t="s">
        <v>454</v>
      </c>
      <c r="D1402" s="13">
        <v>1</v>
      </c>
      <c r="E1402" s="14" t="s">
        <v>866</v>
      </c>
      <c r="F1402" s="15" t="s">
        <v>206</v>
      </c>
    </row>
    <row r="1403" spans="1:5" ht="13.5">
      <c r="A1403" s="16"/>
      <c r="D1403" s="13">
        <v>0</v>
      </c>
      <c r="E1403" s="14" t="s">
        <v>867</v>
      </c>
    </row>
    <row r="1404" spans="1:6" ht="13.5">
      <c r="A1404" s="16" t="s">
        <v>455</v>
      </c>
      <c r="B1404" s="12" t="s">
        <v>1061</v>
      </c>
      <c r="C1404" s="11" t="s">
        <v>456</v>
      </c>
      <c r="D1404" s="13">
        <v>1</v>
      </c>
      <c r="E1404" s="14" t="s">
        <v>866</v>
      </c>
      <c r="F1404" s="15" t="s">
        <v>206</v>
      </c>
    </row>
    <row r="1405" spans="1:5" ht="13.5">
      <c r="A1405" s="16"/>
      <c r="D1405" s="13">
        <v>0</v>
      </c>
      <c r="E1405" s="14" t="s">
        <v>867</v>
      </c>
    </row>
    <row r="1406" spans="1:6" ht="13.5">
      <c r="A1406" s="16" t="s">
        <v>457</v>
      </c>
      <c r="B1406" s="12" t="s">
        <v>1061</v>
      </c>
      <c r="C1406" s="11" t="s">
        <v>458</v>
      </c>
      <c r="D1406" s="13">
        <v>1</v>
      </c>
      <c r="E1406" s="14" t="s">
        <v>866</v>
      </c>
      <c r="F1406" s="15" t="s">
        <v>206</v>
      </c>
    </row>
    <row r="1407" spans="1:5" ht="13.5">
      <c r="A1407" s="16"/>
      <c r="D1407" s="13">
        <v>0</v>
      </c>
      <c r="E1407" s="14" t="s">
        <v>867</v>
      </c>
    </row>
    <row r="1408" spans="1:6" ht="13.5">
      <c r="A1408" s="16" t="s">
        <v>459</v>
      </c>
      <c r="B1408" s="12" t="s">
        <v>1061</v>
      </c>
      <c r="C1408" s="11" t="s">
        <v>460</v>
      </c>
      <c r="D1408" s="13">
        <v>1</v>
      </c>
      <c r="E1408" s="14" t="s">
        <v>866</v>
      </c>
      <c r="F1408" s="15" t="s">
        <v>206</v>
      </c>
    </row>
    <row r="1409" spans="1:5" ht="13.5">
      <c r="A1409" s="16"/>
      <c r="D1409" s="13">
        <v>0</v>
      </c>
      <c r="E1409" s="14" t="s">
        <v>867</v>
      </c>
    </row>
    <row r="1410" spans="1:6" ht="15" customHeight="1">
      <c r="A1410" s="16" t="s">
        <v>461</v>
      </c>
      <c r="B1410" s="12" t="s">
        <v>1061</v>
      </c>
      <c r="C1410" s="11" t="s">
        <v>462</v>
      </c>
      <c r="D1410" s="13">
        <v>1</v>
      </c>
      <c r="E1410" s="14" t="s">
        <v>947</v>
      </c>
      <c r="F1410" s="37" t="s">
        <v>207</v>
      </c>
    </row>
    <row r="1411" spans="1:6" ht="13.5">
      <c r="A1411" s="16"/>
      <c r="D1411" s="13">
        <v>2</v>
      </c>
      <c r="E1411" s="14" t="s">
        <v>948</v>
      </c>
      <c r="F1411" s="37"/>
    </row>
    <row r="1412" spans="1:5" ht="13.5">
      <c r="A1412" s="16"/>
      <c r="D1412" s="13">
        <v>3</v>
      </c>
      <c r="E1412" s="14" t="s">
        <v>949</v>
      </c>
    </row>
    <row r="1413" spans="1:5" ht="13.5">
      <c r="A1413" s="16"/>
      <c r="D1413" s="13">
        <v>4</v>
      </c>
      <c r="E1413" s="14" t="s">
        <v>950</v>
      </c>
    </row>
    <row r="1414" spans="1:5" ht="13.5">
      <c r="A1414" s="16"/>
      <c r="D1414" s="13">
        <v>5</v>
      </c>
      <c r="E1414" s="14" t="s">
        <v>800</v>
      </c>
    </row>
    <row r="1415" spans="1:6" ht="13.5">
      <c r="A1415" s="1" t="s">
        <v>663</v>
      </c>
      <c r="B1415" s="12" t="s">
        <v>1061</v>
      </c>
      <c r="C1415" s="11" t="s">
        <v>664</v>
      </c>
      <c r="D1415" s="13" t="s">
        <v>681</v>
      </c>
      <c r="F1415" s="15" t="s">
        <v>208</v>
      </c>
    </row>
    <row r="1416" spans="1:5" ht="13.5">
      <c r="A1416" s="1"/>
      <c r="D1416" s="13">
        <v>9999</v>
      </c>
      <c r="E1416" s="14" t="s">
        <v>1040</v>
      </c>
    </row>
    <row r="1417" spans="1:6" ht="13.5">
      <c r="A1417" s="1" t="s">
        <v>665</v>
      </c>
      <c r="B1417" s="12" t="s">
        <v>1061</v>
      </c>
      <c r="C1417" s="11" t="s">
        <v>666</v>
      </c>
      <c r="D1417" s="13" t="s">
        <v>681</v>
      </c>
      <c r="F1417" s="15" t="s">
        <v>801</v>
      </c>
    </row>
    <row r="1418" spans="1:5" ht="13.5">
      <c r="A1418" s="1"/>
      <c r="D1418" s="13">
        <v>99</v>
      </c>
      <c r="E1418" s="14" t="s">
        <v>1055</v>
      </c>
    </row>
    <row r="1419" spans="1:6" ht="13.5">
      <c r="A1419" s="1" t="s">
        <v>667</v>
      </c>
      <c r="B1419" s="12" t="s">
        <v>1061</v>
      </c>
      <c r="C1419" s="11" t="s">
        <v>668</v>
      </c>
      <c r="D1419" s="13" t="s">
        <v>681</v>
      </c>
      <c r="F1419" s="15" t="s">
        <v>1056</v>
      </c>
    </row>
    <row r="1420" spans="1:5" ht="13.5">
      <c r="A1420" s="1"/>
      <c r="D1420" s="13">
        <v>99</v>
      </c>
      <c r="E1420" s="14" t="s">
        <v>1041</v>
      </c>
    </row>
    <row r="1421" spans="1:6" ht="13.5">
      <c r="A1421" s="1" t="s">
        <v>669</v>
      </c>
      <c r="B1421" s="12" t="s">
        <v>1061</v>
      </c>
      <c r="C1421" s="11" t="s">
        <v>670</v>
      </c>
      <c r="D1421" s="13" t="s">
        <v>681</v>
      </c>
      <c r="F1421" s="15" t="s">
        <v>1057</v>
      </c>
    </row>
    <row r="1422" spans="1:5" ht="13.5">
      <c r="A1422" s="1"/>
      <c r="D1422" s="13">
        <v>99</v>
      </c>
      <c r="E1422" s="14" t="s">
        <v>1041</v>
      </c>
    </row>
    <row r="1423" spans="1:6" ht="13.5">
      <c r="A1423" s="1" t="s">
        <v>671</v>
      </c>
      <c r="B1423" s="12" t="s">
        <v>1061</v>
      </c>
      <c r="C1423" s="11" t="s">
        <v>672</v>
      </c>
      <c r="D1423" s="13" t="s">
        <v>681</v>
      </c>
      <c r="F1423" s="15" t="s">
        <v>1058</v>
      </c>
    </row>
    <row r="1424" spans="1:5" ht="13.5">
      <c r="A1424" s="1"/>
      <c r="D1424" s="13">
        <v>99</v>
      </c>
      <c r="E1424" s="14" t="s">
        <v>1041</v>
      </c>
    </row>
    <row r="1425" spans="1:6" ht="13.5">
      <c r="A1425" s="16" t="s">
        <v>463</v>
      </c>
      <c r="B1425" s="12" t="s">
        <v>1061</v>
      </c>
      <c r="C1425" s="11" t="s">
        <v>464</v>
      </c>
      <c r="D1425" s="13">
        <v>1</v>
      </c>
      <c r="E1425" s="14" t="s">
        <v>704</v>
      </c>
      <c r="F1425" s="37" t="s">
        <v>812</v>
      </c>
    </row>
    <row r="1426" spans="1:6" ht="27.75" customHeight="1">
      <c r="A1426" s="16"/>
      <c r="D1426" s="13">
        <v>0</v>
      </c>
      <c r="E1426" s="14" t="s">
        <v>705</v>
      </c>
      <c r="F1426" s="37"/>
    </row>
    <row r="1427" spans="1:6" ht="13.5" customHeight="1">
      <c r="A1427" s="16" t="s">
        <v>465</v>
      </c>
      <c r="B1427" s="12" t="s">
        <v>1061</v>
      </c>
      <c r="C1427" s="11" t="s">
        <v>466</v>
      </c>
      <c r="D1427" s="13">
        <v>1</v>
      </c>
      <c r="E1427" s="14" t="s">
        <v>704</v>
      </c>
      <c r="F1427" s="37" t="s">
        <v>802</v>
      </c>
    </row>
    <row r="1428" spans="1:6" ht="30" customHeight="1">
      <c r="A1428" s="16"/>
      <c r="D1428" s="13">
        <v>0</v>
      </c>
      <c r="E1428" s="14" t="s">
        <v>705</v>
      </c>
      <c r="F1428" s="37"/>
    </row>
    <row r="1429" spans="1:6" ht="13.5">
      <c r="A1429" s="16" t="s">
        <v>467</v>
      </c>
      <c r="B1429" s="12" t="s">
        <v>1061</v>
      </c>
      <c r="C1429" s="11" t="s">
        <v>468</v>
      </c>
      <c r="D1429" s="13">
        <v>1</v>
      </c>
      <c r="E1429" s="14" t="s">
        <v>951</v>
      </c>
      <c r="F1429" s="15" t="s">
        <v>702</v>
      </c>
    </row>
    <row r="1430" spans="1:5" ht="13.5">
      <c r="A1430" s="16"/>
      <c r="D1430" s="13">
        <v>2</v>
      </c>
      <c r="E1430" s="14" t="s">
        <v>952</v>
      </c>
    </row>
    <row r="1431" spans="1:5" ht="13.5">
      <c r="A1431" s="16"/>
      <c r="D1431" s="13">
        <v>3</v>
      </c>
      <c r="E1431" s="14" t="s">
        <v>953</v>
      </c>
    </row>
    <row r="1432" spans="1:5" ht="13.5">
      <c r="A1432" s="16"/>
      <c r="D1432" s="13">
        <v>4</v>
      </c>
      <c r="E1432" s="14" t="s">
        <v>954</v>
      </c>
    </row>
    <row r="1433" spans="1:5" ht="13.5">
      <c r="A1433" s="16"/>
      <c r="D1433" s="13">
        <v>5</v>
      </c>
      <c r="E1433" s="14" t="s">
        <v>924</v>
      </c>
    </row>
    <row r="1434" spans="1:6" ht="13.5">
      <c r="A1434" s="16" t="s">
        <v>469</v>
      </c>
      <c r="B1434" s="12" t="s">
        <v>1061</v>
      </c>
      <c r="C1434" s="11" t="s">
        <v>470</v>
      </c>
      <c r="D1434" s="13">
        <v>1</v>
      </c>
      <c r="E1434" s="14" t="s">
        <v>749</v>
      </c>
      <c r="F1434" s="15" t="s">
        <v>209</v>
      </c>
    </row>
    <row r="1435" spans="1:5" ht="13.5">
      <c r="A1435" s="16"/>
      <c r="D1435" s="13">
        <v>2</v>
      </c>
      <c r="E1435" s="14" t="s">
        <v>750</v>
      </c>
    </row>
    <row r="1436" spans="1:5" ht="13.5">
      <c r="A1436" s="16"/>
      <c r="D1436" s="13">
        <v>3</v>
      </c>
      <c r="E1436" s="14" t="s">
        <v>998</v>
      </c>
    </row>
    <row r="1437" spans="1:6" ht="13.5">
      <c r="A1437" s="16" t="s">
        <v>673</v>
      </c>
      <c r="B1437" s="12" t="s">
        <v>1061</v>
      </c>
      <c r="C1437" s="11" t="s">
        <v>674</v>
      </c>
      <c r="D1437" s="13" t="s">
        <v>681</v>
      </c>
      <c r="F1437" s="15" t="s">
        <v>209</v>
      </c>
    </row>
    <row r="1438" spans="1:5" ht="13.5">
      <c r="A1438" s="16"/>
      <c r="D1438" s="13" t="s">
        <v>1042</v>
      </c>
      <c r="E1438" s="14" t="s">
        <v>1044</v>
      </c>
    </row>
    <row r="1439" spans="1:5" ht="13.5">
      <c r="A1439" s="16"/>
      <c r="D1439" s="13">
        <v>9000</v>
      </c>
      <c r="E1439" s="14" t="s">
        <v>1045</v>
      </c>
    </row>
    <row r="1440" spans="1:6" ht="13.5">
      <c r="A1440" s="16" t="s">
        <v>471</v>
      </c>
      <c r="B1440" s="12" t="s">
        <v>1061</v>
      </c>
      <c r="C1440" s="11" t="s">
        <v>472</v>
      </c>
      <c r="D1440" s="13">
        <v>1</v>
      </c>
      <c r="E1440" s="14" t="s">
        <v>866</v>
      </c>
      <c r="F1440" s="15" t="s">
        <v>140</v>
      </c>
    </row>
    <row r="1441" spans="1:5" ht="13.5">
      <c r="A1441" s="16"/>
      <c r="D1441" s="13">
        <v>0</v>
      </c>
      <c r="E1441" s="14" t="s">
        <v>867</v>
      </c>
    </row>
    <row r="1442" spans="1:6" ht="13.5">
      <c r="A1442" s="16" t="s">
        <v>473</v>
      </c>
      <c r="B1442" s="12" t="s">
        <v>1061</v>
      </c>
      <c r="C1442" s="11" t="s">
        <v>474</v>
      </c>
      <c r="D1442" s="13">
        <v>1</v>
      </c>
      <c r="E1442" s="14" t="s">
        <v>866</v>
      </c>
      <c r="F1442" s="15" t="s">
        <v>140</v>
      </c>
    </row>
    <row r="1443" spans="1:5" ht="13.5">
      <c r="A1443" s="16"/>
      <c r="D1443" s="13">
        <v>0</v>
      </c>
      <c r="E1443" s="14" t="s">
        <v>867</v>
      </c>
    </row>
    <row r="1444" spans="1:6" ht="13.5">
      <c r="A1444" s="16" t="s">
        <v>475</v>
      </c>
      <c r="B1444" s="12" t="s">
        <v>1061</v>
      </c>
      <c r="C1444" s="11" t="s">
        <v>476</v>
      </c>
      <c r="D1444" s="13">
        <v>1</v>
      </c>
      <c r="E1444" s="14" t="s">
        <v>866</v>
      </c>
      <c r="F1444" s="15" t="s">
        <v>140</v>
      </c>
    </row>
    <row r="1445" spans="1:5" ht="13.5">
      <c r="A1445" s="16"/>
      <c r="D1445" s="13">
        <v>0</v>
      </c>
      <c r="E1445" s="14" t="s">
        <v>867</v>
      </c>
    </row>
    <row r="1446" spans="1:6" ht="13.5">
      <c r="A1446" s="16" t="s">
        <v>477</v>
      </c>
      <c r="B1446" s="12" t="s">
        <v>1061</v>
      </c>
      <c r="C1446" s="11" t="s">
        <v>478</v>
      </c>
      <c r="D1446" s="13">
        <v>1</v>
      </c>
      <c r="E1446" s="14" t="s">
        <v>866</v>
      </c>
      <c r="F1446" s="15" t="s">
        <v>140</v>
      </c>
    </row>
    <row r="1447" spans="1:5" ht="13.5">
      <c r="A1447" s="16"/>
      <c r="D1447" s="13">
        <v>0</v>
      </c>
      <c r="E1447" s="14" t="s">
        <v>867</v>
      </c>
    </row>
    <row r="1448" spans="1:6" ht="13.5">
      <c r="A1448" s="16" t="s">
        <v>479</v>
      </c>
      <c r="B1448" s="12" t="s">
        <v>1061</v>
      </c>
      <c r="C1448" s="11" t="s">
        <v>480</v>
      </c>
      <c r="D1448" s="13">
        <v>1</v>
      </c>
      <c r="E1448" s="14" t="s">
        <v>866</v>
      </c>
      <c r="F1448" s="15" t="s">
        <v>140</v>
      </c>
    </row>
    <row r="1449" spans="1:5" ht="13.5">
      <c r="A1449" s="16"/>
      <c r="D1449" s="13">
        <v>0</v>
      </c>
      <c r="E1449" s="14" t="s">
        <v>867</v>
      </c>
    </row>
    <row r="1450" spans="1:6" ht="13.5">
      <c r="A1450" s="16" t="s">
        <v>481</v>
      </c>
      <c r="B1450" s="12" t="s">
        <v>1061</v>
      </c>
      <c r="C1450" s="11" t="s">
        <v>482</v>
      </c>
      <c r="D1450" s="13">
        <v>1</v>
      </c>
      <c r="E1450" s="14" t="s">
        <v>866</v>
      </c>
      <c r="F1450" s="15" t="s">
        <v>140</v>
      </c>
    </row>
    <row r="1451" spans="1:5" ht="13.5">
      <c r="A1451" s="16"/>
      <c r="D1451" s="13">
        <v>0</v>
      </c>
      <c r="E1451" s="14" t="s">
        <v>867</v>
      </c>
    </row>
    <row r="1452" spans="1:6" ht="13.5">
      <c r="A1452" s="16" t="s">
        <v>483</v>
      </c>
      <c r="B1452" s="12" t="s">
        <v>1061</v>
      </c>
      <c r="C1452" s="11" t="s">
        <v>484</v>
      </c>
      <c r="D1452" s="13">
        <v>1</v>
      </c>
      <c r="E1452" s="14" t="s">
        <v>866</v>
      </c>
      <c r="F1452" s="15" t="s">
        <v>140</v>
      </c>
    </row>
    <row r="1453" spans="1:5" ht="13.5">
      <c r="A1453" s="16"/>
      <c r="D1453" s="13">
        <v>0</v>
      </c>
      <c r="E1453" s="14" t="s">
        <v>867</v>
      </c>
    </row>
    <row r="1454" spans="1:6" ht="13.5">
      <c r="A1454" s="16" t="s">
        <v>675</v>
      </c>
      <c r="B1454" s="12" t="s">
        <v>1061</v>
      </c>
      <c r="C1454" s="11" t="s">
        <v>676</v>
      </c>
      <c r="D1454" s="13" t="s">
        <v>681</v>
      </c>
      <c r="F1454" s="15" t="s">
        <v>803</v>
      </c>
    </row>
    <row r="1455" spans="1:5" ht="13.5">
      <c r="A1455" s="16"/>
      <c r="D1455" s="13">
        <v>999</v>
      </c>
      <c r="E1455" s="14" t="s">
        <v>1028</v>
      </c>
    </row>
    <row r="1456" spans="1:6" ht="13.5">
      <c r="A1456" s="16" t="s">
        <v>485</v>
      </c>
      <c r="B1456" s="12" t="s">
        <v>1061</v>
      </c>
      <c r="C1456" s="11" t="s">
        <v>486</v>
      </c>
      <c r="D1456" s="13">
        <v>1</v>
      </c>
      <c r="E1456" s="14" t="s">
        <v>704</v>
      </c>
      <c r="F1456" s="15" t="s">
        <v>140</v>
      </c>
    </row>
    <row r="1457" spans="1:5" ht="13.5">
      <c r="A1457" s="16"/>
      <c r="D1457" s="13">
        <v>0</v>
      </c>
      <c r="E1457" s="14" t="s">
        <v>705</v>
      </c>
    </row>
    <row r="1458" spans="1:6" ht="13.5">
      <c r="A1458" s="16" t="s">
        <v>487</v>
      </c>
      <c r="B1458" s="12" t="s">
        <v>1061</v>
      </c>
      <c r="C1458" s="11" t="s">
        <v>488</v>
      </c>
      <c r="D1458" s="13">
        <v>1</v>
      </c>
      <c r="E1458" s="14" t="s">
        <v>955</v>
      </c>
      <c r="F1458" s="15" t="s">
        <v>210</v>
      </c>
    </row>
    <row r="1459" spans="1:5" ht="13.5">
      <c r="A1459" s="16"/>
      <c r="D1459" s="13">
        <v>2</v>
      </c>
      <c r="E1459" s="14" t="s">
        <v>956</v>
      </c>
    </row>
    <row r="1460" spans="1:5" ht="13.5">
      <c r="A1460" s="16"/>
      <c r="D1460" s="13">
        <v>3</v>
      </c>
      <c r="E1460" s="14" t="s">
        <v>957</v>
      </c>
    </row>
    <row r="1461" spans="1:5" ht="13.5">
      <c r="A1461" s="16"/>
      <c r="D1461" s="13">
        <v>4</v>
      </c>
      <c r="E1461" s="14" t="s">
        <v>958</v>
      </c>
    </row>
    <row r="1462" spans="1:5" ht="13.5">
      <c r="A1462" s="16"/>
      <c r="D1462" s="13">
        <v>5</v>
      </c>
      <c r="E1462" s="14" t="s">
        <v>959</v>
      </c>
    </row>
    <row r="1463" spans="1:6" ht="13.5">
      <c r="A1463" s="16" t="s">
        <v>489</v>
      </c>
      <c r="B1463" s="12" t="s">
        <v>1061</v>
      </c>
      <c r="C1463" s="11" t="s">
        <v>490</v>
      </c>
      <c r="D1463" s="13">
        <v>1</v>
      </c>
      <c r="E1463" s="14" t="s">
        <v>704</v>
      </c>
      <c r="F1463" s="15" t="s">
        <v>140</v>
      </c>
    </row>
    <row r="1464" spans="1:5" ht="13.5">
      <c r="A1464" s="16"/>
      <c r="D1464" s="13">
        <v>0</v>
      </c>
      <c r="E1464" s="14" t="s">
        <v>705</v>
      </c>
    </row>
    <row r="1465" spans="1:6" ht="13.5">
      <c r="A1465" s="16" t="s">
        <v>491</v>
      </c>
      <c r="B1465" s="12" t="s">
        <v>1061</v>
      </c>
      <c r="C1465" s="11" t="s">
        <v>492</v>
      </c>
      <c r="D1465" s="13">
        <v>1</v>
      </c>
      <c r="E1465" s="14" t="s">
        <v>704</v>
      </c>
      <c r="F1465" s="15" t="s">
        <v>140</v>
      </c>
    </row>
    <row r="1466" spans="1:5" ht="13.5">
      <c r="A1466" s="16"/>
      <c r="D1466" s="13">
        <v>0</v>
      </c>
      <c r="E1466" s="14" t="s">
        <v>705</v>
      </c>
    </row>
    <row r="1467" spans="1:6" ht="13.5">
      <c r="A1467" s="16" t="s">
        <v>493</v>
      </c>
      <c r="B1467" s="12" t="s">
        <v>1061</v>
      </c>
      <c r="C1467" s="11" t="s">
        <v>494</v>
      </c>
      <c r="D1467" s="13">
        <v>1</v>
      </c>
      <c r="E1467" s="14" t="s">
        <v>704</v>
      </c>
      <c r="F1467" s="15" t="s">
        <v>140</v>
      </c>
    </row>
    <row r="1468" spans="1:5" ht="13.5">
      <c r="A1468" s="16"/>
      <c r="D1468" s="13">
        <v>0</v>
      </c>
      <c r="E1468" s="14" t="s">
        <v>705</v>
      </c>
    </row>
    <row r="1469" spans="1:6" ht="13.5">
      <c r="A1469" s="16" t="s">
        <v>495</v>
      </c>
      <c r="B1469" s="12" t="s">
        <v>1061</v>
      </c>
      <c r="C1469" s="11" t="s">
        <v>496</v>
      </c>
      <c r="D1469" s="13">
        <v>1</v>
      </c>
      <c r="E1469" s="14" t="s">
        <v>704</v>
      </c>
      <c r="F1469" s="15" t="s">
        <v>140</v>
      </c>
    </row>
    <row r="1470" spans="1:5" ht="13.5">
      <c r="A1470" s="16"/>
      <c r="D1470" s="13">
        <v>0</v>
      </c>
      <c r="E1470" s="14" t="s">
        <v>705</v>
      </c>
    </row>
    <row r="1471" spans="1:6" ht="13.5">
      <c r="A1471" s="16" t="s">
        <v>497</v>
      </c>
      <c r="B1471" s="12" t="s">
        <v>1061</v>
      </c>
      <c r="C1471" s="11" t="s">
        <v>498</v>
      </c>
      <c r="D1471" s="13">
        <v>1</v>
      </c>
      <c r="E1471" s="14" t="s">
        <v>704</v>
      </c>
      <c r="F1471" s="15" t="s">
        <v>140</v>
      </c>
    </row>
    <row r="1472" spans="1:5" ht="13.5">
      <c r="A1472" s="16"/>
      <c r="D1472" s="13">
        <v>0</v>
      </c>
      <c r="E1472" s="14" t="s">
        <v>705</v>
      </c>
    </row>
    <row r="1473" spans="1:6" ht="13.5">
      <c r="A1473" s="16" t="s">
        <v>499</v>
      </c>
      <c r="B1473" s="12" t="s">
        <v>1061</v>
      </c>
      <c r="C1473" s="11" t="s">
        <v>500</v>
      </c>
      <c r="D1473" s="13">
        <v>1</v>
      </c>
      <c r="E1473" s="14" t="s">
        <v>704</v>
      </c>
      <c r="F1473" s="15" t="s">
        <v>140</v>
      </c>
    </row>
    <row r="1474" spans="1:5" ht="13.5">
      <c r="A1474" s="16"/>
      <c r="D1474" s="13">
        <v>0</v>
      </c>
      <c r="E1474" s="14" t="s">
        <v>705</v>
      </c>
    </row>
    <row r="1475" spans="1:6" ht="13.5">
      <c r="A1475" s="16" t="s">
        <v>501</v>
      </c>
      <c r="B1475" s="12" t="s">
        <v>1061</v>
      </c>
      <c r="C1475" s="11" t="s">
        <v>502</v>
      </c>
      <c r="D1475" s="13">
        <v>1</v>
      </c>
      <c r="E1475" s="14" t="s">
        <v>704</v>
      </c>
      <c r="F1475" s="15" t="s">
        <v>140</v>
      </c>
    </row>
    <row r="1476" spans="1:5" ht="13.5">
      <c r="A1476" s="16"/>
      <c r="D1476" s="13">
        <v>0</v>
      </c>
      <c r="E1476" s="14" t="s">
        <v>705</v>
      </c>
    </row>
    <row r="1477" spans="1:6" ht="13.5">
      <c r="A1477" s="16" t="s">
        <v>503</v>
      </c>
      <c r="B1477" s="12" t="s">
        <v>1061</v>
      </c>
      <c r="C1477" s="11" t="s">
        <v>504</v>
      </c>
      <c r="D1477" s="13">
        <v>1</v>
      </c>
      <c r="E1477" s="14" t="s">
        <v>704</v>
      </c>
      <c r="F1477" s="15" t="s">
        <v>204</v>
      </c>
    </row>
    <row r="1478" spans="1:5" ht="13.5">
      <c r="A1478" s="16"/>
      <c r="D1478" s="13">
        <v>0</v>
      </c>
      <c r="E1478" s="14" t="s">
        <v>705</v>
      </c>
    </row>
    <row r="1479" spans="1:6" ht="13.5">
      <c r="A1479" s="16" t="s">
        <v>505</v>
      </c>
      <c r="B1479" s="12" t="s">
        <v>1061</v>
      </c>
      <c r="C1479" s="11" t="s">
        <v>506</v>
      </c>
      <c r="D1479" s="13">
        <v>1</v>
      </c>
      <c r="E1479" s="14" t="s">
        <v>704</v>
      </c>
      <c r="F1479" s="15" t="s">
        <v>204</v>
      </c>
    </row>
    <row r="1480" spans="1:5" ht="13.5">
      <c r="A1480" s="16"/>
      <c r="D1480" s="13">
        <v>0</v>
      </c>
      <c r="E1480" s="14" t="s">
        <v>705</v>
      </c>
    </row>
    <row r="1481" spans="1:6" ht="13.5">
      <c r="A1481" s="16" t="s">
        <v>507</v>
      </c>
      <c r="B1481" s="12" t="s">
        <v>1061</v>
      </c>
      <c r="C1481" s="11" t="s">
        <v>508</v>
      </c>
      <c r="D1481" s="13">
        <v>1</v>
      </c>
      <c r="E1481" s="14" t="s">
        <v>704</v>
      </c>
      <c r="F1481" s="15" t="s">
        <v>204</v>
      </c>
    </row>
    <row r="1482" spans="1:5" ht="13.5">
      <c r="A1482" s="16"/>
      <c r="D1482" s="13">
        <v>0</v>
      </c>
      <c r="E1482" s="14" t="s">
        <v>705</v>
      </c>
    </row>
    <row r="1483" spans="1:6" ht="13.5">
      <c r="A1483" s="16" t="s">
        <v>509</v>
      </c>
      <c r="B1483" s="12" t="s">
        <v>1061</v>
      </c>
      <c r="C1483" s="11" t="s">
        <v>510</v>
      </c>
      <c r="D1483" s="13">
        <v>1</v>
      </c>
      <c r="E1483" s="14" t="s">
        <v>704</v>
      </c>
      <c r="F1483" s="15" t="s">
        <v>140</v>
      </c>
    </row>
    <row r="1484" spans="1:5" ht="13.5">
      <c r="A1484" s="16"/>
      <c r="D1484" s="13">
        <v>0</v>
      </c>
      <c r="E1484" s="14" t="s">
        <v>705</v>
      </c>
    </row>
    <row r="1485" spans="1:6" ht="13.5">
      <c r="A1485" s="16" t="s">
        <v>511</v>
      </c>
      <c r="B1485" s="12" t="s">
        <v>1061</v>
      </c>
      <c r="C1485" s="11" t="s">
        <v>512</v>
      </c>
      <c r="D1485" s="13">
        <v>1</v>
      </c>
      <c r="E1485" s="14" t="s">
        <v>960</v>
      </c>
      <c r="F1485" s="15" t="s">
        <v>211</v>
      </c>
    </row>
    <row r="1486" spans="1:5" ht="13.5">
      <c r="A1486" s="16"/>
      <c r="D1486" s="13">
        <v>2</v>
      </c>
      <c r="E1486" s="14" t="s">
        <v>961</v>
      </c>
    </row>
    <row r="1487" spans="1:5" ht="13.5">
      <c r="A1487" s="16"/>
      <c r="D1487" s="13">
        <v>3</v>
      </c>
      <c r="E1487" s="14" t="s">
        <v>1262</v>
      </c>
    </row>
    <row r="1488" spans="1:6" ht="13.5">
      <c r="A1488" s="16" t="s">
        <v>513</v>
      </c>
      <c r="B1488" s="12" t="s">
        <v>1061</v>
      </c>
      <c r="C1488" s="11" t="s">
        <v>514</v>
      </c>
      <c r="D1488" s="13">
        <v>1</v>
      </c>
      <c r="E1488" s="14" t="s">
        <v>962</v>
      </c>
      <c r="F1488" s="15" t="s">
        <v>140</v>
      </c>
    </row>
    <row r="1489" spans="1:5" ht="13.5">
      <c r="A1489" s="16"/>
      <c r="D1489" s="13">
        <v>2</v>
      </c>
      <c r="E1489" s="14" t="s">
        <v>963</v>
      </c>
    </row>
    <row r="1490" spans="1:5" ht="13.5">
      <c r="A1490" s="16"/>
      <c r="D1490" s="13">
        <v>3</v>
      </c>
      <c r="E1490" s="14" t="s">
        <v>964</v>
      </c>
    </row>
    <row r="1491" spans="1:5" ht="13.5">
      <c r="A1491" s="16"/>
      <c r="D1491" s="13">
        <v>4</v>
      </c>
      <c r="E1491" s="14" t="s">
        <v>965</v>
      </c>
    </row>
    <row r="1492" spans="1:5" ht="13.5">
      <c r="A1492" s="16"/>
      <c r="D1492" s="13">
        <v>5</v>
      </c>
      <c r="E1492" s="14" t="s">
        <v>966</v>
      </c>
    </row>
    <row r="1493" spans="1:6" ht="13.5">
      <c r="A1493" s="16" t="s">
        <v>515</v>
      </c>
      <c r="B1493" s="12" t="s">
        <v>1061</v>
      </c>
      <c r="C1493" s="11" t="s">
        <v>516</v>
      </c>
      <c r="D1493" s="13">
        <v>1</v>
      </c>
      <c r="E1493" s="14" t="s">
        <v>967</v>
      </c>
      <c r="F1493" s="15" t="s">
        <v>140</v>
      </c>
    </row>
    <row r="1494" spans="1:5" ht="13.5">
      <c r="A1494" s="16"/>
      <c r="D1494" s="13">
        <v>2</v>
      </c>
      <c r="E1494" s="14" t="s">
        <v>968</v>
      </c>
    </row>
    <row r="1495" spans="1:5" ht="13.5">
      <c r="A1495" s="16"/>
      <c r="D1495" s="13">
        <v>3</v>
      </c>
      <c r="E1495" s="14" t="s">
        <v>969</v>
      </c>
    </row>
    <row r="1496" spans="1:5" ht="13.5">
      <c r="A1496" s="16"/>
      <c r="D1496" s="13">
        <v>4</v>
      </c>
      <c r="E1496" s="14" t="s">
        <v>970</v>
      </c>
    </row>
    <row r="1497" spans="1:5" ht="13.5">
      <c r="A1497" s="16"/>
      <c r="D1497" s="13">
        <v>5</v>
      </c>
      <c r="E1497" s="14" t="s">
        <v>971</v>
      </c>
    </row>
    <row r="1498" spans="1:5" ht="13.5">
      <c r="A1498" s="16"/>
      <c r="D1498" s="13">
        <v>6</v>
      </c>
      <c r="E1498" s="14" t="s">
        <v>972</v>
      </c>
    </row>
    <row r="1499" spans="1:5" ht="13.5">
      <c r="A1499" s="16"/>
      <c r="D1499" s="13">
        <v>7</v>
      </c>
      <c r="E1499" s="14" t="s">
        <v>973</v>
      </c>
    </row>
    <row r="1500" spans="1:6" ht="13.5">
      <c r="A1500" s="16" t="s">
        <v>517</v>
      </c>
      <c r="B1500" s="12" t="s">
        <v>1061</v>
      </c>
      <c r="C1500" s="11" t="s">
        <v>518</v>
      </c>
      <c r="D1500" s="13">
        <v>1</v>
      </c>
      <c r="E1500" s="14" t="s">
        <v>967</v>
      </c>
      <c r="F1500" s="15" t="s">
        <v>140</v>
      </c>
    </row>
    <row r="1501" spans="1:5" ht="13.5">
      <c r="A1501" s="16"/>
      <c r="D1501" s="13">
        <v>2</v>
      </c>
      <c r="E1501" s="14" t="s">
        <v>968</v>
      </c>
    </row>
    <row r="1502" spans="1:5" ht="13.5">
      <c r="A1502" s="16"/>
      <c r="D1502" s="13">
        <v>3</v>
      </c>
      <c r="E1502" s="14" t="s">
        <v>969</v>
      </c>
    </row>
    <row r="1503" spans="1:5" ht="13.5">
      <c r="A1503" s="16"/>
      <c r="D1503" s="13">
        <v>4</v>
      </c>
      <c r="E1503" s="14" t="s">
        <v>970</v>
      </c>
    </row>
    <row r="1504" spans="1:5" ht="13.5">
      <c r="A1504" s="16"/>
      <c r="D1504" s="13">
        <v>5</v>
      </c>
      <c r="E1504" s="14" t="s">
        <v>971</v>
      </c>
    </row>
    <row r="1505" spans="1:5" ht="13.5">
      <c r="A1505" s="16"/>
      <c r="D1505" s="13">
        <v>6</v>
      </c>
      <c r="E1505" s="14" t="s">
        <v>972</v>
      </c>
    </row>
    <row r="1506" spans="1:5" ht="13.5">
      <c r="A1506" s="16"/>
      <c r="D1506" s="13">
        <v>7</v>
      </c>
      <c r="E1506" s="14" t="s">
        <v>973</v>
      </c>
    </row>
    <row r="1507" spans="1:6" ht="13.5">
      <c r="A1507" s="16" t="s">
        <v>519</v>
      </c>
      <c r="B1507" s="12" t="s">
        <v>1061</v>
      </c>
      <c r="C1507" s="11" t="s">
        <v>520</v>
      </c>
      <c r="D1507" s="13">
        <v>1</v>
      </c>
      <c r="E1507" s="14" t="s">
        <v>967</v>
      </c>
      <c r="F1507" s="15" t="s">
        <v>140</v>
      </c>
    </row>
    <row r="1508" spans="1:5" ht="13.5">
      <c r="A1508" s="16"/>
      <c r="D1508" s="13">
        <v>2</v>
      </c>
      <c r="E1508" s="14" t="s">
        <v>968</v>
      </c>
    </row>
    <row r="1509" spans="1:5" ht="13.5">
      <c r="A1509" s="16"/>
      <c r="D1509" s="13">
        <v>3</v>
      </c>
      <c r="E1509" s="14" t="s">
        <v>969</v>
      </c>
    </row>
    <row r="1510" spans="1:5" ht="13.5">
      <c r="A1510" s="16"/>
      <c r="D1510" s="13">
        <v>4</v>
      </c>
      <c r="E1510" s="14" t="s">
        <v>970</v>
      </c>
    </row>
    <row r="1511" spans="1:5" ht="13.5">
      <c r="A1511" s="16"/>
      <c r="D1511" s="13">
        <v>5</v>
      </c>
      <c r="E1511" s="14" t="s">
        <v>971</v>
      </c>
    </row>
    <row r="1512" spans="1:5" ht="13.5">
      <c r="A1512" s="16"/>
      <c r="D1512" s="13">
        <v>6</v>
      </c>
      <c r="E1512" s="14" t="s">
        <v>972</v>
      </c>
    </row>
    <row r="1513" spans="1:5" ht="13.5">
      <c r="A1513" s="16"/>
      <c r="D1513" s="13">
        <v>7</v>
      </c>
      <c r="E1513" s="14" t="s">
        <v>973</v>
      </c>
    </row>
    <row r="1514" spans="1:6" ht="13.5">
      <c r="A1514" s="16" t="s">
        <v>521</v>
      </c>
      <c r="B1514" s="12" t="s">
        <v>1061</v>
      </c>
      <c r="C1514" s="11" t="s">
        <v>522</v>
      </c>
      <c r="D1514" s="13">
        <v>1</v>
      </c>
      <c r="E1514" s="14" t="s">
        <v>967</v>
      </c>
      <c r="F1514" s="15" t="s">
        <v>140</v>
      </c>
    </row>
    <row r="1515" spans="1:5" ht="13.5">
      <c r="A1515" s="16"/>
      <c r="D1515" s="13">
        <v>2</v>
      </c>
      <c r="E1515" s="14" t="s">
        <v>968</v>
      </c>
    </row>
    <row r="1516" spans="1:5" ht="13.5">
      <c r="A1516" s="16"/>
      <c r="D1516" s="13">
        <v>3</v>
      </c>
      <c r="E1516" s="14" t="s">
        <v>969</v>
      </c>
    </row>
    <row r="1517" spans="1:5" ht="13.5">
      <c r="A1517" s="16"/>
      <c r="D1517" s="13">
        <v>4</v>
      </c>
      <c r="E1517" s="14" t="s">
        <v>970</v>
      </c>
    </row>
    <row r="1518" spans="1:5" ht="13.5">
      <c r="A1518" s="16"/>
      <c r="D1518" s="13">
        <v>5</v>
      </c>
      <c r="E1518" s="14" t="s">
        <v>971</v>
      </c>
    </row>
    <row r="1519" spans="1:5" ht="13.5">
      <c r="A1519" s="16"/>
      <c r="D1519" s="13">
        <v>6</v>
      </c>
      <c r="E1519" s="14" t="s">
        <v>972</v>
      </c>
    </row>
    <row r="1520" spans="1:5" ht="13.5">
      <c r="A1520" s="16"/>
      <c r="D1520" s="13">
        <v>7</v>
      </c>
      <c r="E1520" s="14" t="s">
        <v>973</v>
      </c>
    </row>
    <row r="1521" spans="1:6" ht="13.5">
      <c r="A1521" s="16" t="s">
        <v>523</v>
      </c>
      <c r="B1521" s="12" t="s">
        <v>1061</v>
      </c>
      <c r="C1521" s="11" t="s">
        <v>524</v>
      </c>
      <c r="D1521" s="13">
        <v>1</v>
      </c>
      <c r="E1521" s="14" t="s">
        <v>967</v>
      </c>
      <c r="F1521" s="15" t="s">
        <v>140</v>
      </c>
    </row>
    <row r="1522" spans="1:5" ht="13.5">
      <c r="A1522" s="16"/>
      <c r="D1522" s="13">
        <v>2</v>
      </c>
      <c r="E1522" s="14" t="s">
        <v>968</v>
      </c>
    </row>
    <row r="1523" spans="1:5" ht="13.5">
      <c r="A1523" s="16"/>
      <c r="D1523" s="13">
        <v>3</v>
      </c>
      <c r="E1523" s="14" t="s">
        <v>969</v>
      </c>
    </row>
    <row r="1524" spans="1:5" ht="13.5">
      <c r="A1524" s="16"/>
      <c r="D1524" s="13">
        <v>4</v>
      </c>
      <c r="E1524" s="14" t="s">
        <v>970</v>
      </c>
    </row>
    <row r="1525" spans="1:5" ht="13.5">
      <c r="A1525" s="16"/>
      <c r="D1525" s="13">
        <v>5</v>
      </c>
      <c r="E1525" s="14" t="s">
        <v>971</v>
      </c>
    </row>
    <row r="1526" spans="1:5" ht="13.5">
      <c r="A1526" s="16"/>
      <c r="D1526" s="13">
        <v>6</v>
      </c>
      <c r="E1526" s="14" t="s">
        <v>972</v>
      </c>
    </row>
    <row r="1527" spans="1:5" ht="13.5">
      <c r="A1527" s="16"/>
      <c r="D1527" s="13">
        <v>7</v>
      </c>
      <c r="E1527" s="14" t="s">
        <v>973</v>
      </c>
    </row>
    <row r="1528" spans="1:6" ht="13.5">
      <c r="A1528" s="16" t="s">
        <v>525</v>
      </c>
      <c r="B1528" s="12" t="s">
        <v>1061</v>
      </c>
      <c r="C1528" s="11" t="s">
        <v>526</v>
      </c>
      <c r="D1528" s="13">
        <v>1</v>
      </c>
      <c r="E1528" s="14" t="s">
        <v>967</v>
      </c>
      <c r="F1528" s="15" t="s">
        <v>140</v>
      </c>
    </row>
    <row r="1529" spans="1:5" ht="13.5">
      <c r="A1529" s="16"/>
      <c r="D1529" s="13">
        <v>2</v>
      </c>
      <c r="E1529" s="14" t="s">
        <v>968</v>
      </c>
    </row>
    <row r="1530" spans="1:5" ht="13.5">
      <c r="A1530" s="16"/>
      <c r="D1530" s="13">
        <v>3</v>
      </c>
      <c r="E1530" s="14" t="s">
        <v>969</v>
      </c>
    </row>
    <row r="1531" spans="1:5" ht="13.5">
      <c r="A1531" s="16"/>
      <c r="D1531" s="13">
        <v>4</v>
      </c>
      <c r="E1531" s="14" t="s">
        <v>970</v>
      </c>
    </row>
    <row r="1532" spans="1:5" ht="13.5">
      <c r="A1532" s="16"/>
      <c r="D1532" s="13">
        <v>5</v>
      </c>
      <c r="E1532" s="14" t="s">
        <v>971</v>
      </c>
    </row>
    <row r="1533" spans="1:5" ht="13.5">
      <c r="A1533" s="16"/>
      <c r="D1533" s="13">
        <v>6</v>
      </c>
      <c r="E1533" s="14" t="s">
        <v>972</v>
      </c>
    </row>
    <row r="1534" spans="1:5" ht="13.5">
      <c r="A1534" s="16"/>
      <c r="D1534" s="13">
        <v>7</v>
      </c>
      <c r="E1534" s="14" t="s">
        <v>973</v>
      </c>
    </row>
    <row r="1535" spans="1:6" ht="13.5">
      <c r="A1535" s="16" t="s">
        <v>527</v>
      </c>
      <c r="B1535" s="12" t="s">
        <v>1061</v>
      </c>
      <c r="C1535" s="11" t="s">
        <v>528</v>
      </c>
      <c r="D1535" s="13">
        <v>1</v>
      </c>
      <c r="E1535" s="14" t="s">
        <v>704</v>
      </c>
      <c r="F1535" s="15" t="s">
        <v>140</v>
      </c>
    </row>
    <row r="1536" spans="1:5" ht="13.5">
      <c r="A1536" s="16"/>
      <c r="D1536" s="13">
        <v>0</v>
      </c>
      <c r="E1536" s="14" t="s">
        <v>705</v>
      </c>
    </row>
    <row r="1537" spans="1:6" ht="13.5">
      <c r="A1537" s="16" t="s">
        <v>529</v>
      </c>
      <c r="B1537" s="12" t="s">
        <v>1061</v>
      </c>
      <c r="C1537" s="11" t="s">
        <v>530</v>
      </c>
      <c r="D1537" s="13">
        <v>1</v>
      </c>
      <c r="E1537" s="14" t="s">
        <v>704</v>
      </c>
      <c r="F1537" s="15" t="s">
        <v>140</v>
      </c>
    </row>
    <row r="1538" spans="1:5" ht="13.5">
      <c r="A1538" s="16"/>
      <c r="D1538" s="13">
        <v>0</v>
      </c>
      <c r="E1538" s="14" t="s">
        <v>705</v>
      </c>
    </row>
    <row r="1539" spans="1:6" ht="13.5">
      <c r="A1539" s="16" t="s">
        <v>531</v>
      </c>
      <c r="B1539" s="12" t="s">
        <v>1061</v>
      </c>
      <c r="C1539" s="11" t="s">
        <v>532</v>
      </c>
      <c r="D1539" s="13">
        <v>1</v>
      </c>
      <c r="E1539" s="14" t="s">
        <v>704</v>
      </c>
      <c r="F1539" s="15" t="s">
        <v>140</v>
      </c>
    </row>
    <row r="1540" spans="1:5" ht="13.5">
      <c r="A1540" s="16"/>
      <c r="D1540" s="13">
        <v>0</v>
      </c>
      <c r="E1540" s="14" t="s">
        <v>705</v>
      </c>
    </row>
    <row r="1541" spans="1:6" ht="13.5">
      <c r="A1541" s="16" t="s">
        <v>533</v>
      </c>
      <c r="B1541" s="12" t="s">
        <v>1061</v>
      </c>
      <c r="C1541" s="11" t="s">
        <v>534</v>
      </c>
      <c r="D1541" s="13">
        <v>1</v>
      </c>
      <c r="E1541" s="14" t="s">
        <v>704</v>
      </c>
      <c r="F1541" s="15" t="s">
        <v>140</v>
      </c>
    </row>
    <row r="1542" spans="1:5" ht="13.5">
      <c r="A1542" s="16"/>
      <c r="D1542" s="13">
        <v>0</v>
      </c>
      <c r="E1542" s="14" t="s">
        <v>705</v>
      </c>
    </row>
    <row r="1543" spans="1:6" ht="13.5">
      <c r="A1543" s="16" t="s">
        <v>535</v>
      </c>
      <c r="B1543" s="12" t="s">
        <v>1061</v>
      </c>
      <c r="C1543" s="11" t="s">
        <v>536</v>
      </c>
      <c r="D1543" s="13">
        <v>1</v>
      </c>
      <c r="E1543" s="14" t="s">
        <v>704</v>
      </c>
      <c r="F1543" s="15" t="s">
        <v>140</v>
      </c>
    </row>
    <row r="1544" spans="1:5" ht="13.5">
      <c r="A1544" s="16"/>
      <c r="D1544" s="13">
        <v>0</v>
      </c>
      <c r="E1544" s="14" t="s">
        <v>705</v>
      </c>
    </row>
    <row r="1545" spans="1:6" ht="13.5">
      <c r="A1545" s="16" t="s">
        <v>537</v>
      </c>
      <c r="B1545" s="12" t="s">
        <v>1061</v>
      </c>
      <c r="C1545" s="11" t="s">
        <v>538</v>
      </c>
      <c r="D1545" s="13">
        <v>1</v>
      </c>
      <c r="E1545" s="14" t="s">
        <v>704</v>
      </c>
      <c r="F1545" s="15" t="s">
        <v>140</v>
      </c>
    </row>
    <row r="1546" spans="1:5" ht="13.5">
      <c r="A1546" s="16"/>
      <c r="D1546" s="13">
        <v>0</v>
      </c>
      <c r="E1546" s="14" t="s">
        <v>705</v>
      </c>
    </row>
    <row r="1547" spans="1:6" ht="13.5">
      <c r="A1547" s="16" t="s">
        <v>539</v>
      </c>
      <c r="B1547" s="12" t="s">
        <v>1061</v>
      </c>
      <c r="C1547" s="11" t="s">
        <v>540</v>
      </c>
      <c r="D1547" s="13">
        <v>1</v>
      </c>
      <c r="E1547" s="14" t="s">
        <v>704</v>
      </c>
      <c r="F1547" s="15" t="s">
        <v>140</v>
      </c>
    </row>
    <row r="1548" spans="1:5" ht="13.5">
      <c r="A1548" s="16"/>
      <c r="D1548" s="13">
        <v>0</v>
      </c>
      <c r="E1548" s="14" t="s">
        <v>705</v>
      </c>
    </row>
    <row r="1549" spans="1:6" ht="13.5">
      <c r="A1549" s="16" t="s">
        <v>541</v>
      </c>
      <c r="B1549" s="12" t="s">
        <v>1061</v>
      </c>
      <c r="C1549" s="11" t="s">
        <v>542</v>
      </c>
      <c r="D1549" s="13">
        <v>1</v>
      </c>
      <c r="E1549" s="14" t="s">
        <v>704</v>
      </c>
      <c r="F1549" s="15" t="s">
        <v>140</v>
      </c>
    </row>
    <row r="1550" spans="1:5" ht="13.5">
      <c r="A1550" s="16"/>
      <c r="D1550" s="13">
        <v>0</v>
      </c>
      <c r="E1550" s="14" t="s">
        <v>705</v>
      </c>
    </row>
    <row r="1551" spans="1:6" ht="13.5">
      <c r="A1551" s="16" t="s">
        <v>543</v>
      </c>
      <c r="B1551" s="12" t="s">
        <v>1061</v>
      </c>
      <c r="C1551" s="11" t="s">
        <v>544</v>
      </c>
      <c r="D1551" s="13">
        <v>1</v>
      </c>
      <c r="E1551" s="14" t="s">
        <v>974</v>
      </c>
      <c r="F1551" s="37" t="s">
        <v>804</v>
      </c>
    </row>
    <row r="1552" spans="1:6" ht="13.5">
      <c r="A1552" s="16"/>
      <c r="D1552" s="13">
        <v>2</v>
      </c>
      <c r="E1552" s="14" t="s">
        <v>975</v>
      </c>
      <c r="F1552" s="37"/>
    </row>
    <row r="1553" spans="1:6" ht="13.5">
      <c r="A1553" s="16"/>
      <c r="D1553" s="13">
        <v>3</v>
      </c>
      <c r="E1553" s="14" t="s">
        <v>976</v>
      </c>
      <c r="F1553" s="37"/>
    </row>
    <row r="1554" spans="1:6" ht="13.5">
      <c r="A1554" s="16"/>
      <c r="D1554" s="13">
        <v>4</v>
      </c>
      <c r="E1554" s="14" t="s">
        <v>977</v>
      </c>
      <c r="F1554" s="37"/>
    </row>
    <row r="1555" spans="1:6" ht="13.5">
      <c r="A1555" s="16"/>
      <c r="D1555" s="13">
        <v>5</v>
      </c>
      <c r="E1555" s="14" t="s">
        <v>1002</v>
      </c>
      <c r="F1555" s="37"/>
    </row>
    <row r="1556" spans="1:6" ht="13.5">
      <c r="A1556" s="16" t="s">
        <v>545</v>
      </c>
      <c r="B1556" s="12" t="s">
        <v>1061</v>
      </c>
      <c r="C1556" s="11" t="s">
        <v>546</v>
      </c>
      <c r="D1556" s="13">
        <v>1</v>
      </c>
      <c r="E1556" s="14" t="s">
        <v>704</v>
      </c>
      <c r="F1556" s="37" t="s">
        <v>804</v>
      </c>
    </row>
    <row r="1557" spans="1:6" ht="13.5">
      <c r="A1557" s="16"/>
      <c r="D1557" s="13">
        <v>0</v>
      </c>
      <c r="E1557" s="14" t="s">
        <v>705</v>
      </c>
      <c r="F1557" s="37"/>
    </row>
    <row r="1558" spans="1:6" ht="13.5">
      <c r="A1558" s="16" t="s">
        <v>547</v>
      </c>
      <c r="B1558" s="12" t="s">
        <v>1061</v>
      </c>
      <c r="C1558" s="11" t="s">
        <v>548</v>
      </c>
      <c r="D1558" s="13">
        <v>1</v>
      </c>
      <c r="E1558" s="14" t="s">
        <v>978</v>
      </c>
      <c r="F1558" s="15" t="s">
        <v>140</v>
      </c>
    </row>
    <row r="1559" spans="1:5" ht="13.5">
      <c r="A1559" s="16"/>
      <c r="D1559" s="13">
        <v>2</v>
      </c>
      <c r="E1559" s="14" t="s">
        <v>979</v>
      </c>
    </row>
    <row r="1560" spans="1:5" ht="13.5">
      <c r="A1560" s="16"/>
      <c r="D1560" s="13">
        <v>3</v>
      </c>
      <c r="E1560" s="14" t="s">
        <v>980</v>
      </c>
    </row>
    <row r="1561" spans="1:5" ht="13.5">
      <c r="A1561" s="16"/>
      <c r="D1561" s="13">
        <v>4</v>
      </c>
      <c r="E1561" s="14" t="s">
        <v>981</v>
      </c>
    </row>
    <row r="1562" spans="1:5" ht="13.5">
      <c r="A1562" s="16"/>
      <c r="D1562" s="13">
        <v>5</v>
      </c>
      <c r="E1562" s="14" t="s">
        <v>806</v>
      </c>
    </row>
    <row r="1563" spans="1:6" ht="13.5">
      <c r="A1563" s="16" t="s">
        <v>549</v>
      </c>
      <c r="B1563" s="12" t="s">
        <v>1061</v>
      </c>
      <c r="C1563" s="11" t="s">
        <v>550</v>
      </c>
      <c r="D1563" s="13">
        <v>1</v>
      </c>
      <c r="E1563" s="14" t="s">
        <v>978</v>
      </c>
      <c r="F1563" s="15" t="s">
        <v>140</v>
      </c>
    </row>
    <row r="1564" spans="1:5" ht="13.5">
      <c r="A1564" s="16"/>
      <c r="D1564" s="13">
        <v>2</v>
      </c>
      <c r="E1564" s="14" t="s">
        <v>979</v>
      </c>
    </row>
    <row r="1565" spans="1:5" ht="13.5">
      <c r="A1565" s="16"/>
      <c r="D1565" s="13">
        <v>3</v>
      </c>
      <c r="E1565" s="14" t="s">
        <v>980</v>
      </c>
    </row>
    <row r="1566" spans="1:5" ht="13.5">
      <c r="A1566" s="16"/>
      <c r="D1566" s="13">
        <v>4</v>
      </c>
      <c r="E1566" s="14" t="s">
        <v>981</v>
      </c>
    </row>
    <row r="1567" spans="1:5" ht="13.5">
      <c r="A1567" s="16"/>
      <c r="D1567" s="13">
        <v>5</v>
      </c>
      <c r="E1567" s="14" t="s">
        <v>806</v>
      </c>
    </row>
    <row r="1568" spans="1:6" ht="13.5">
      <c r="A1568" s="16" t="s">
        <v>551</v>
      </c>
      <c r="B1568" s="12" t="s">
        <v>1061</v>
      </c>
      <c r="C1568" s="11" t="s">
        <v>552</v>
      </c>
      <c r="D1568" s="13">
        <v>1</v>
      </c>
      <c r="E1568" s="14" t="s">
        <v>978</v>
      </c>
      <c r="F1568" s="15" t="s">
        <v>140</v>
      </c>
    </row>
    <row r="1569" spans="1:5" ht="13.5">
      <c r="A1569" s="16"/>
      <c r="D1569" s="13">
        <v>2</v>
      </c>
      <c r="E1569" s="14" t="s">
        <v>979</v>
      </c>
    </row>
    <row r="1570" spans="1:5" ht="13.5">
      <c r="A1570" s="16"/>
      <c r="D1570" s="13">
        <v>3</v>
      </c>
      <c r="E1570" s="14" t="s">
        <v>980</v>
      </c>
    </row>
    <row r="1571" spans="1:5" ht="13.5">
      <c r="A1571" s="16"/>
      <c r="D1571" s="13">
        <v>4</v>
      </c>
      <c r="E1571" s="14" t="s">
        <v>981</v>
      </c>
    </row>
    <row r="1572" spans="1:5" ht="13.5">
      <c r="A1572" s="16"/>
      <c r="D1572" s="13">
        <v>5</v>
      </c>
      <c r="E1572" s="14" t="s">
        <v>806</v>
      </c>
    </row>
    <row r="1573" spans="1:6" ht="13.5">
      <c r="A1573" s="16" t="s">
        <v>553</v>
      </c>
      <c r="B1573" s="12" t="s">
        <v>1061</v>
      </c>
      <c r="C1573" s="11" t="s">
        <v>554</v>
      </c>
      <c r="D1573" s="13">
        <v>1</v>
      </c>
      <c r="E1573" s="14" t="s">
        <v>978</v>
      </c>
      <c r="F1573" s="15" t="s">
        <v>140</v>
      </c>
    </row>
    <row r="1574" spans="1:5" ht="13.5">
      <c r="A1574" s="16"/>
      <c r="D1574" s="13">
        <v>2</v>
      </c>
      <c r="E1574" s="14" t="s">
        <v>979</v>
      </c>
    </row>
    <row r="1575" spans="1:5" ht="13.5">
      <c r="A1575" s="16"/>
      <c r="D1575" s="13">
        <v>3</v>
      </c>
      <c r="E1575" s="14" t="s">
        <v>980</v>
      </c>
    </row>
    <row r="1576" spans="1:5" ht="13.5">
      <c r="A1576" s="16"/>
      <c r="D1576" s="13">
        <v>4</v>
      </c>
      <c r="E1576" s="14" t="s">
        <v>981</v>
      </c>
    </row>
    <row r="1577" spans="1:5" ht="13.5">
      <c r="A1577" s="16"/>
      <c r="D1577" s="13">
        <v>5</v>
      </c>
      <c r="E1577" s="14" t="s">
        <v>806</v>
      </c>
    </row>
    <row r="1578" spans="1:6" ht="13.5">
      <c r="A1578" s="16" t="s">
        <v>555</v>
      </c>
      <c r="B1578" s="12" t="s">
        <v>1061</v>
      </c>
      <c r="C1578" s="11" t="s">
        <v>556</v>
      </c>
      <c r="D1578" s="13">
        <v>1</v>
      </c>
      <c r="E1578" s="14" t="s">
        <v>978</v>
      </c>
      <c r="F1578" s="15" t="s">
        <v>140</v>
      </c>
    </row>
    <row r="1579" spans="1:5" ht="13.5">
      <c r="A1579" s="16"/>
      <c r="D1579" s="13">
        <v>2</v>
      </c>
      <c r="E1579" s="14" t="s">
        <v>979</v>
      </c>
    </row>
    <row r="1580" spans="1:5" ht="13.5">
      <c r="A1580" s="16"/>
      <c r="D1580" s="13">
        <v>3</v>
      </c>
      <c r="E1580" s="14" t="s">
        <v>980</v>
      </c>
    </row>
    <row r="1581" spans="1:5" ht="13.5">
      <c r="A1581" s="16"/>
      <c r="D1581" s="13">
        <v>4</v>
      </c>
      <c r="E1581" s="14" t="s">
        <v>981</v>
      </c>
    </row>
    <row r="1582" spans="1:5" ht="13.5">
      <c r="A1582" s="16"/>
      <c r="D1582" s="13">
        <v>5</v>
      </c>
      <c r="E1582" s="14" t="s">
        <v>806</v>
      </c>
    </row>
    <row r="1583" spans="1:6" ht="13.5">
      <c r="A1583" s="16" t="s">
        <v>557</v>
      </c>
      <c r="B1583" s="12" t="s">
        <v>1061</v>
      </c>
      <c r="C1583" s="11" t="s">
        <v>558</v>
      </c>
      <c r="D1583" s="13">
        <v>1</v>
      </c>
      <c r="E1583" s="14" t="s">
        <v>978</v>
      </c>
      <c r="F1583" s="15" t="s">
        <v>140</v>
      </c>
    </row>
    <row r="1584" spans="1:5" ht="13.5">
      <c r="A1584" s="16"/>
      <c r="D1584" s="13">
        <v>2</v>
      </c>
      <c r="E1584" s="14" t="s">
        <v>979</v>
      </c>
    </row>
    <row r="1585" spans="1:5" ht="13.5">
      <c r="A1585" s="16"/>
      <c r="D1585" s="13">
        <v>3</v>
      </c>
      <c r="E1585" s="14" t="s">
        <v>980</v>
      </c>
    </row>
    <row r="1586" spans="1:5" ht="13.5">
      <c r="A1586" s="16"/>
      <c r="D1586" s="13">
        <v>4</v>
      </c>
      <c r="E1586" s="14" t="s">
        <v>981</v>
      </c>
    </row>
    <row r="1587" spans="1:5" ht="13.5">
      <c r="A1587" s="16"/>
      <c r="D1587" s="13">
        <v>5</v>
      </c>
      <c r="E1587" s="14" t="s">
        <v>806</v>
      </c>
    </row>
    <row r="1588" spans="1:6" ht="13.5">
      <c r="A1588" s="16" t="s">
        <v>559</v>
      </c>
      <c r="B1588" s="12" t="s">
        <v>1061</v>
      </c>
      <c r="C1588" s="11" t="s">
        <v>560</v>
      </c>
      <c r="D1588" s="13">
        <v>1</v>
      </c>
      <c r="E1588" s="14" t="s">
        <v>978</v>
      </c>
      <c r="F1588" s="15" t="s">
        <v>140</v>
      </c>
    </row>
    <row r="1589" spans="1:5" ht="13.5">
      <c r="A1589" s="16"/>
      <c r="D1589" s="13">
        <v>2</v>
      </c>
      <c r="E1589" s="14" t="s">
        <v>979</v>
      </c>
    </row>
    <row r="1590" spans="1:5" ht="13.5">
      <c r="A1590" s="16"/>
      <c r="D1590" s="13">
        <v>3</v>
      </c>
      <c r="E1590" s="14" t="s">
        <v>980</v>
      </c>
    </row>
    <row r="1591" spans="1:5" ht="13.5">
      <c r="A1591" s="16"/>
      <c r="D1591" s="13">
        <v>4</v>
      </c>
      <c r="E1591" s="14" t="s">
        <v>981</v>
      </c>
    </row>
    <row r="1592" spans="1:5" ht="13.5">
      <c r="A1592" s="16"/>
      <c r="D1592" s="13">
        <v>5</v>
      </c>
      <c r="E1592" s="14" t="s">
        <v>806</v>
      </c>
    </row>
    <row r="1593" spans="1:6" ht="13.5">
      <c r="A1593" s="16" t="s">
        <v>561</v>
      </c>
      <c r="B1593" s="12" t="s">
        <v>1061</v>
      </c>
      <c r="C1593" s="11" t="s">
        <v>562</v>
      </c>
      <c r="D1593" s="13">
        <v>1</v>
      </c>
      <c r="E1593" s="14" t="s">
        <v>978</v>
      </c>
      <c r="F1593" s="15" t="s">
        <v>140</v>
      </c>
    </row>
    <row r="1594" spans="1:5" ht="13.5">
      <c r="A1594" s="16"/>
      <c r="D1594" s="13">
        <v>2</v>
      </c>
      <c r="E1594" s="14" t="s">
        <v>979</v>
      </c>
    </row>
    <row r="1595" spans="1:5" ht="13.5">
      <c r="A1595" s="16"/>
      <c r="D1595" s="13">
        <v>3</v>
      </c>
      <c r="E1595" s="14" t="s">
        <v>980</v>
      </c>
    </row>
    <row r="1596" spans="1:5" ht="13.5">
      <c r="A1596" s="16"/>
      <c r="D1596" s="13">
        <v>4</v>
      </c>
      <c r="E1596" s="14" t="s">
        <v>981</v>
      </c>
    </row>
    <row r="1597" spans="1:5" ht="13.5">
      <c r="A1597" s="16"/>
      <c r="D1597" s="13">
        <v>5</v>
      </c>
      <c r="E1597" s="14" t="s">
        <v>806</v>
      </c>
    </row>
    <row r="1598" spans="1:6" ht="13.5">
      <c r="A1598" s="16" t="s">
        <v>563</v>
      </c>
      <c r="B1598" s="12" t="s">
        <v>1061</v>
      </c>
      <c r="C1598" s="11" t="s">
        <v>564</v>
      </c>
      <c r="D1598" s="13">
        <v>1</v>
      </c>
      <c r="E1598" s="14" t="s">
        <v>978</v>
      </c>
      <c r="F1598" s="15" t="s">
        <v>140</v>
      </c>
    </row>
    <row r="1599" spans="1:5" ht="13.5">
      <c r="A1599" s="16"/>
      <c r="D1599" s="13">
        <v>2</v>
      </c>
      <c r="E1599" s="14" t="s">
        <v>979</v>
      </c>
    </row>
    <row r="1600" spans="1:5" ht="13.5">
      <c r="A1600" s="16"/>
      <c r="D1600" s="13">
        <v>3</v>
      </c>
      <c r="E1600" s="14" t="s">
        <v>980</v>
      </c>
    </row>
    <row r="1601" spans="1:5" ht="13.5">
      <c r="A1601" s="16"/>
      <c r="D1601" s="13">
        <v>4</v>
      </c>
      <c r="E1601" s="14" t="s">
        <v>981</v>
      </c>
    </row>
    <row r="1602" spans="1:5" ht="13.5">
      <c r="A1602" s="16"/>
      <c r="D1602" s="13">
        <v>5</v>
      </c>
      <c r="E1602" s="14" t="s">
        <v>806</v>
      </c>
    </row>
    <row r="1603" spans="1:6" ht="13.5">
      <c r="A1603" s="16" t="s">
        <v>565</v>
      </c>
      <c r="B1603" s="12" t="s">
        <v>1061</v>
      </c>
      <c r="C1603" s="11" t="s">
        <v>566</v>
      </c>
      <c r="D1603" s="13">
        <v>1</v>
      </c>
      <c r="E1603" s="14" t="s">
        <v>978</v>
      </c>
      <c r="F1603" s="15" t="s">
        <v>140</v>
      </c>
    </row>
    <row r="1604" spans="1:5" ht="13.5">
      <c r="A1604" s="16"/>
      <c r="D1604" s="13">
        <v>2</v>
      </c>
      <c r="E1604" s="14" t="s">
        <v>979</v>
      </c>
    </row>
    <row r="1605" spans="1:5" ht="13.5">
      <c r="A1605" s="16"/>
      <c r="D1605" s="13">
        <v>3</v>
      </c>
      <c r="E1605" s="14" t="s">
        <v>980</v>
      </c>
    </row>
    <row r="1606" spans="1:5" ht="13.5">
      <c r="A1606" s="16"/>
      <c r="D1606" s="13">
        <v>4</v>
      </c>
      <c r="E1606" s="14" t="s">
        <v>981</v>
      </c>
    </row>
    <row r="1607" spans="1:5" ht="13.5">
      <c r="A1607" s="16"/>
      <c r="D1607" s="13">
        <v>5</v>
      </c>
      <c r="E1607" s="14" t="s">
        <v>806</v>
      </c>
    </row>
    <row r="1608" spans="1:6" ht="13.5">
      <c r="A1608" s="16" t="s">
        <v>567</v>
      </c>
      <c r="B1608" s="12" t="s">
        <v>1061</v>
      </c>
      <c r="C1608" s="11" t="s">
        <v>568</v>
      </c>
      <c r="D1608" s="13">
        <v>1</v>
      </c>
      <c r="E1608" s="14" t="s">
        <v>978</v>
      </c>
      <c r="F1608" s="15" t="s">
        <v>140</v>
      </c>
    </row>
    <row r="1609" spans="1:5" ht="13.5">
      <c r="A1609" s="16"/>
      <c r="D1609" s="13">
        <v>2</v>
      </c>
      <c r="E1609" s="14" t="s">
        <v>979</v>
      </c>
    </row>
    <row r="1610" spans="1:5" ht="13.5">
      <c r="A1610" s="16"/>
      <c r="D1610" s="13">
        <v>3</v>
      </c>
      <c r="E1610" s="14" t="s">
        <v>980</v>
      </c>
    </row>
    <row r="1611" spans="1:5" ht="13.5">
      <c r="A1611" s="16"/>
      <c r="D1611" s="13">
        <v>4</v>
      </c>
      <c r="E1611" s="14" t="s">
        <v>981</v>
      </c>
    </row>
    <row r="1612" spans="1:5" ht="13.5">
      <c r="A1612" s="16"/>
      <c r="D1612" s="13">
        <v>5</v>
      </c>
      <c r="E1612" s="14" t="s">
        <v>806</v>
      </c>
    </row>
    <row r="1613" spans="1:6" ht="13.5">
      <c r="A1613" s="16" t="s">
        <v>569</v>
      </c>
      <c r="B1613" s="12" t="s">
        <v>1061</v>
      </c>
      <c r="C1613" s="11" t="s">
        <v>570</v>
      </c>
      <c r="D1613" s="13">
        <v>1</v>
      </c>
      <c r="E1613" s="14" t="s">
        <v>978</v>
      </c>
      <c r="F1613" s="15" t="s">
        <v>140</v>
      </c>
    </row>
    <row r="1614" spans="1:5" ht="13.5">
      <c r="A1614" s="16"/>
      <c r="D1614" s="13">
        <v>2</v>
      </c>
      <c r="E1614" s="14" t="s">
        <v>979</v>
      </c>
    </row>
    <row r="1615" spans="1:5" ht="13.5">
      <c r="A1615" s="16"/>
      <c r="D1615" s="13">
        <v>3</v>
      </c>
      <c r="E1615" s="14" t="s">
        <v>980</v>
      </c>
    </row>
    <row r="1616" spans="1:5" ht="13.5">
      <c r="A1616" s="16"/>
      <c r="D1616" s="13">
        <v>4</v>
      </c>
      <c r="E1616" s="14" t="s">
        <v>981</v>
      </c>
    </row>
    <row r="1617" spans="1:5" ht="13.5">
      <c r="A1617" s="16"/>
      <c r="D1617" s="13">
        <v>5</v>
      </c>
      <c r="E1617" s="14" t="s">
        <v>806</v>
      </c>
    </row>
    <row r="1618" spans="1:6" ht="13.5">
      <c r="A1618" s="16" t="s">
        <v>571</v>
      </c>
      <c r="B1618" s="12" t="s">
        <v>1061</v>
      </c>
      <c r="C1618" s="11" t="s">
        <v>572</v>
      </c>
      <c r="D1618" s="13">
        <v>1</v>
      </c>
      <c r="E1618" s="14" t="s">
        <v>978</v>
      </c>
      <c r="F1618" s="15" t="s">
        <v>140</v>
      </c>
    </row>
    <row r="1619" spans="1:5" ht="13.5">
      <c r="A1619" s="16"/>
      <c r="D1619" s="13">
        <v>2</v>
      </c>
      <c r="E1619" s="14" t="s">
        <v>979</v>
      </c>
    </row>
    <row r="1620" spans="1:5" ht="13.5">
      <c r="A1620" s="16"/>
      <c r="D1620" s="13">
        <v>3</v>
      </c>
      <c r="E1620" s="14" t="s">
        <v>980</v>
      </c>
    </row>
    <row r="1621" spans="1:5" ht="13.5">
      <c r="A1621" s="16"/>
      <c r="D1621" s="13">
        <v>4</v>
      </c>
      <c r="E1621" s="14" t="s">
        <v>981</v>
      </c>
    </row>
    <row r="1622" spans="1:5" ht="13.5">
      <c r="A1622" s="16"/>
      <c r="D1622" s="13">
        <v>5</v>
      </c>
      <c r="E1622" s="14" t="s">
        <v>806</v>
      </c>
    </row>
    <row r="1623" spans="1:6" ht="13.5">
      <c r="A1623" s="16" t="s">
        <v>573</v>
      </c>
      <c r="B1623" s="12" t="s">
        <v>1061</v>
      </c>
      <c r="C1623" s="11" t="s">
        <v>574</v>
      </c>
      <c r="D1623" s="13">
        <v>1</v>
      </c>
      <c r="E1623" s="14" t="s">
        <v>978</v>
      </c>
      <c r="F1623" s="15" t="s">
        <v>140</v>
      </c>
    </row>
    <row r="1624" spans="1:5" ht="13.5">
      <c r="A1624" s="16"/>
      <c r="D1624" s="13">
        <v>2</v>
      </c>
      <c r="E1624" s="14" t="s">
        <v>979</v>
      </c>
    </row>
    <row r="1625" spans="1:5" ht="13.5">
      <c r="A1625" s="16"/>
      <c r="D1625" s="13">
        <v>3</v>
      </c>
      <c r="E1625" s="14" t="s">
        <v>980</v>
      </c>
    </row>
    <row r="1626" spans="1:5" ht="13.5">
      <c r="A1626" s="16"/>
      <c r="D1626" s="13">
        <v>4</v>
      </c>
      <c r="E1626" s="14" t="s">
        <v>981</v>
      </c>
    </row>
    <row r="1627" spans="1:5" s="22" customFormat="1" ht="13.5">
      <c r="A1627" s="21"/>
      <c r="C1627" s="23"/>
      <c r="D1627" s="25">
        <v>5</v>
      </c>
      <c r="E1627" s="26" t="s">
        <v>806</v>
      </c>
    </row>
  </sheetData>
  <mergeCells count="115">
    <mergeCell ref="F1174:F1175"/>
    <mergeCell ref="F1182:F1183"/>
    <mergeCell ref="F1341:F1347"/>
    <mergeCell ref="F1348:F1349"/>
    <mergeCell ref="F1178:F1179"/>
    <mergeCell ref="F1255:F1256"/>
    <mergeCell ref="F1425:F1426"/>
    <mergeCell ref="F1427:F1428"/>
    <mergeCell ref="F1297:F1301"/>
    <mergeCell ref="F1302:F1306"/>
    <mergeCell ref="F1312:F1316"/>
    <mergeCell ref="F1328:F1340"/>
    <mergeCell ref="F1410:F1411"/>
    <mergeCell ref="F1350:F1351"/>
    <mergeCell ref="F1363:F1364"/>
    <mergeCell ref="F994:F1004"/>
    <mergeCell ref="F1038:F1039"/>
    <mergeCell ref="F1042:F1043"/>
    <mergeCell ref="F1136:F1138"/>
    <mergeCell ref="F1048:F1049"/>
    <mergeCell ref="F1050:F1051"/>
    <mergeCell ref="F1052:F1053"/>
    <mergeCell ref="F1054:F1055"/>
    <mergeCell ref="F1056:F1057"/>
    <mergeCell ref="F1058:F1059"/>
    <mergeCell ref="F794:F795"/>
    <mergeCell ref="F796:F797"/>
    <mergeCell ref="F978:F990"/>
    <mergeCell ref="F991:F993"/>
    <mergeCell ref="F843:F852"/>
    <mergeCell ref="F882:F883"/>
    <mergeCell ref="F884:F885"/>
    <mergeCell ref="F976:F977"/>
    <mergeCell ref="F825:F826"/>
    <mergeCell ref="F839:F840"/>
    <mergeCell ref="F786:F787"/>
    <mergeCell ref="F788:F789"/>
    <mergeCell ref="F790:F791"/>
    <mergeCell ref="F792:F793"/>
    <mergeCell ref="F778:F779"/>
    <mergeCell ref="F780:F781"/>
    <mergeCell ref="F782:F783"/>
    <mergeCell ref="F784:F785"/>
    <mergeCell ref="F770:F771"/>
    <mergeCell ref="F772:F773"/>
    <mergeCell ref="F774:F775"/>
    <mergeCell ref="F776:F777"/>
    <mergeCell ref="F759:F761"/>
    <mergeCell ref="F764:F765"/>
    <mergeCell ref="F766:F767"/>
    <mergeCell ref="F768:F769"/>
    <mergeCell ref="F51:F52"/>
    <mergeCell ref="F732:F734"/>
    <mergeCell ref="F737:F749"/>
    <mergeCell ref="F750:F758"/>
    <mergeCell ref="F95:F96"/>
    <mergeCell ref="F97:F109"/>
    <mergeCell ref="F110:F116"/>
    <mergeCell ref="F117:F119"/>
    <mergeCell ref="F671:F674"/>
    <mergeCell ref="F696:F699"/>
    <mergeCell ref="F1551:F1555"/>
    <mergeCell ref="F1556:F1557"/>
    <mergeCell ref="F700:F701"/>
    <mergeCell ref="F128:F129"/>
    <mergeCell ref="F141:F142"/>
    <mergeCell ref="F148:F149"/>
    <mergeCell ref="F151:F152"/>
    <mergeCell ref="F493:F494"/>
    <mergeCell ref="F496:F497"/>
    <mergeCell ref="F484:F485"/>
    <mergeCell ref="F486:F487"/>
    <mergeCell ref="F472:F473"/>
    <mergeCell ref="F479:F480"/>
    <mergeCell ref="F459:F460"/>
    <mergeCell ref="F569:F570"/>
    <mergeCell ref="F582:F583"/>
    <mergeCell ref="F589:F590"/>
    <mergeCell ref="F627:F628"/>
    <mergeCell ref="F1060:F1061"/>
    <mergeCell ref="F1062:F1063"/>
    <mergeCell ref="F1064:F1065"/>
    <mergeCell ref="F1066:F1067"/>
    <mergeCell ref="F1068:F1069"/>
    <mergeCell ref="F1070:F1071"/>
    <mergeCell ref="F1072:F1073"/>
    <mergeCell ref="F1074:F1075"/>
    <mergeCell ref="F1076:F1077"/>
    <mergeCell ref="F1078:F1079"/>
    <mergeCell ref="F1080:F1081"/>
    <mergeCell ref="F1082:F1083"/>
    <mergeCell ref="F1084:F1085"/>
    <mergeCell ref="F1086:F1087"/>
    <mergeCell ref="F1088:F1089"/>
    <mergeCell ref="F1091:F1092"/>
    <mergeCell ref="F1093:F1094"/>
    <mergeCell ref="F1095:F1096"/>
    <mergeCell ref="F1097:F1098"/>
    <mergeCell ref="F1099:F1100"/>
    <mergeCell ref="F1113:F1114"/>
    <mergeCell ref="F1115:F1116"/>
    <mergeCell ref="F1101:F1102"/>
    <mergeCell ref="F1103:F1104"/>
    <mergeCell ref="F1105:F1106"/>
    <mergeCell ref="F1107:F1108"/>
    <mergeCell ref="F1125:F1126"/>
    <mergeCell ref="F1127:F1128"/>
    <mergeCell ref="F823:F824"/>
    <mergeCell ref="F853:F854"/>
    <mergeCell ref="F1117:F1118"/>
    <mergeCell ref="F1119:F1120"/>
    <mergeCell ref="F1121:F1122"/>
    <mergeCell ref="F1123:F1124"/>
    <mergeCell ref="F1109:F1110"/>
    <mergeCell ref="F1111:F1112"/>
  </mergeCells>
  <conditionalFormatting sqref="A664:A665 A818:A820 A126:C234 A268:C296 A1386:C1413 A1425:C1435 A409:C482 A486:C663 A666:C669 A671:C694 B819:C820 A822:C880 A888:C905 A919:C971 A978:C1005 A1010:C1010 A1015:C1034 A1038:C1044 A1136:C1141 A1160:C1162 A1174:C1174 A1178:C1178 A1182:C1293 A1297:C1382 A764:C817 C762:C763 A1048:C1131 A1144:C1145 A701:C760 A237:C264 A1454:C1454 A298:C344 A378:C403 A406:C406 A908:C908 A1437:C1452 A347:C375 A1456:C65536 A2:C118">
    <cfRule type="expression" priority="1" dxfId="0" stopIfTrue="1">
      <formula>A2&gt;0</formula>
    </cfRule>
    <cfRule type="expression" priority="2" dxfId="1" stopIfTrue="1">
      <formula>A3&gt;0</formula>
    </cfRule>
  </conditionalFormatting>
  <conditionalFormatting sqref="E486:E664 E1013:E1146 E1170:E1171 E1151:E1168 E1174:E1179 E1181:E1294 E378:E404 E406:E483 E347:E376 E667:E1011 E2:E345 E1297:E65536">
    <cfRule type="expression" priority="3" dxfId="2" stopIfTrue="1">
      <formula>C2&gt;0</formula>
    </cfRule>
    <cfRule type="expression" priority="4" dxfId="1" stopIfTrue="1">
      <formula>C3&gt;0</formula>
    </cfRule>
  </conditionalFormatting>
  <conditionalFormatting sqref="F365:F376 F396:F404 F2:F345 F351 F353 F355 F357 F359 F361 F363 F382 F384 F386 F390 F388 F392 F394 F666:F671 F410 F412 F414 F418 F416 F420 F422 F1013:F1146 F1151:F1171 F1174:F1179 F378:F380 F406:F408 F347:F349 F827:F839 F1257:F1294 F424:F664 F675:F825 F841:F1011 F1181:F1255 F1297:F65536">
    <cfRule type="expression" priority="5" dxfId="2" stopIfTrue="1">
      <formula>C2&gt;0</formula>
    </cfRule>
    <cfRule type="expression" priority="6" dxfId="1" stopIfTrue="1">
      <formula>C3&gt;0</formula>
    </cfRule>
  </conditionalFormatting>
  <conditionalFormatting sqref="F352 F354 F356 F358 F360 F362 F364 F350">
    <cfRule type="expression" priority="7" dxfId="2" stopIfTrue="1">
      <formula>C350&gt;0</formula>
    </cfRule>
    <cfRule type="expression" priority="8" dxfId="1" stopIfTrue="1">
      <formula>C303&gt;0</formula>
    </cfRule>
  </conditionalFormatting>
  <conditionalFormatting sqref="F383 F385 F387 F391 F389 F393 F395 F381 F377">
    <cfRule type="expression" priority="9" dxfId="2" stopIfTrue="1">
      <formula>C377&gt;0</formula>
    </cfRule>
    <cfRule type="expression" priority="10" dxfId="1" stopIfTrue="1">
      <formula>C405&gt;0</formula>
    </cfRule>
  </conditionalFormatting>
  <conditionalFormatting sqref="F411 F413 F415 F419 F417 F421 F423">
    <cfRule type="expression" priority="11" dxfId="2" stopIfTrue="1">
      <formula>C411&gt;0</formula>
    </cfRule>
    <cfRule type="expression" priority="12" dxfId="1" stopIfTrue="1">
      <formula>C488&gt;0</formula>
    </cfRule>
  </conditionalFormatting>
  <conditionalFormatting sqref="E484:E485">
    <cfRule type="expression" priority="13" dxfId="2" stopIfTrue="1">
      <formula>C484&gt;0</formula>
    </cfRule>
    <cfRule type="expression" priority="14" dxfId="1" stopIfTrue="1">
      <formula>C665&gt;0</formula>
    </cfRule>
  </conditionalFormatting>
  <conditionalFormatting sqref="E665:E666">
    <cfRule type="expression" priority="15" dxfId="2" stopIfTrue="1">
      <formula>C666&gt;0</formula>
    </cfRule>
    <cfRule type="expression" priority="16" dxfId="1" stopIfTrue="1">
      <formula>C667&gt;0</formula>
    </cfRule>
  </conditionalFormatting>
  <conditionalFormatting sqref="F665">
    <cfRule type="expression" priority="17" dxfId="2" stopIfTrue="1">
      <formula>C665&gt;0</formula>
    </cfRule>
    <cfRule type="expression" priority="18" dxfId="1" stopIfTrue="1">
      <formula>C696&gt;0</formula>
    </cfRule>
  </conditionalFormatting>
  <conditionalFormatting sqref="E1012">
    <cfRule type="expression" priority="19" dxfId="2" stopIfTrue="1">
      <formula>C1012&gt;0</formula>
    </cfRule>
    <cfRule type="expression" priority="20" dxfId="1" stopIfTrue="1">
      <formula>C1036&gt;0</formula>
    </cfRule>
  </conditionalFormatting>
  <conditionalFormatting sqref="F1012">
    <cfRule type="expression" priority="21" dxfId="2" stopIfTrue="1">
      <formula>C1012&gt;0</formula>
    </cfRule>
    <cfRule type="expression" priority="22" dxfId="1" stopIfTrue="1">
      <formula>C1036&gt;0</formula>
    </cfRule>
  </conditionalFormatting>
  <conditionalFormatting sqref="E1180">
    <cfRule type="expression" priority="23" dxfId="2" stopIfTrue="1">
      <formula>C1180&gt;0</formula>
    </cfRule>
    <cfRule type="expression" priority="24" dxfId="1" stopIfTrue="1">
      <formula>C1178&gt;0</formula>
    </cfRule>
  </conditionalFormatting>
  <conditionalFormatting sqref="F1180">
    <cfRule type="expression" priority="25" dxfId="2" stopIfTrue="1">
      <formula>C1180&gt;0</formula>
    </cfRule>
    <cfRule type="expression" priority="26" dxfId="1" stopIfTrue="1">
      <formula>C1178&gt;0</formula>
    </cfRule>
  </conditionalFormatting>
  <conditionalFormatting sqref="A483:C483 A761:A763 B761:C761 A883:C883 A885:C885 A912:C912 A914:C914 A916:C916 A973:C975 A1035:C1035 A1045:C1045 A1133:C1133 A1146:C1146 A1155 A1157 A1166:C1167 A265:C265 A1175:C1175 A1294:C1294 A1383:C1383 A1416:C1416 A1418:C1418 A1453:C1453 A1455:C1455 A909:C910 A1179:C1179">
    <cfRule type="expression" priority="27" dxfId="0" stopIfTrue="1">
      <formula>A265&gt;0</formula>
    </cfRule>
    <cfRule type="expression" priority="28" dxfId="1" stopIfTrue="1">
      <formula>A268&gt;0</formula>
    </cfRule>
  </conditionalFormatting>
  <conditionalFormatting sqref="B664:C664 B762:B763 A882:C882 A884:C884 A911:C911 A913:C913 A915:C915 A1132:C1132 A1156 A1168:C1171 A120:C120 A1415:C1415 A1417:C1417 A1419:C1419 A1421:C1421">
    <cfRule type="expression" priority="29" dxfId="0" stopIfTrue="1">
      <formula>A120&gt;0</formula>
    </cfRule>
    <cfRule type="expression" priority="30" dxfId="1" stopIfTrue="1">
      <formula>A122&gt;0</formula>
    </cfRule>
  </conditionalFormatting>
  <conditionalFormatting sqref="A236:C236">
    <cfRule type="expression" priority="31" dxfId="0" stopIfTrue="1">
      <formula>A236&gt;0</formula>
    </cfRule>
    <cfRule type="expression" priority="32" dxfId="1" stopIfTrue="1">
      <formula>A266&gt;0</formula>
    </cfRule>
  </conditionalFormatting>
  <conditionalFormatting sqref="B665:C665 A976:C976 A1384:C1384 A346:C346">
    <cfRule type="expression" priority="33" dxfId="0" stopIfTrue="1">
      <formula>A346&gt;0</formula>
    </cfRule>
    <cfRule type="expression" priority="34" dxfId="1" stopIfTrue="1">
      <formula>A377&gt;0</formula>
    </cfRule>
  </conditionalFormatting>
  <conditionalFormatting sqref="A972:C972 A1158:B1158">
    <cfRule type="expression" priority="35" dxfId="0" stopIfTrue="1">
      <formula>A972&gt;0</formula>
    </cfRule>
    <cfRule type="expression" priority="36" dxfId="1" stopIfTrue="1">
      <formula>A978&gt;0</formula>
    </cfRule>
  </conditionalFormatting>
  <conditionalFormatting sqref="A1423:C1423">
    <cfRule type="expression" priority="37" dxfId="0" stopIfTrue="1">
      <formula>A1423&gt;0</formula>
    </cfRule>
    <cfRule type="expression" priority="38" dxfId="1" stopIfTrue="1">
      <formula>A1437&gt;0</formula>
    </cfRule>
  </conditionalFormatting>
  <conditionalFormatting sqref="A484:C485">
    <cfRule type="expression" priority="39" dxfId="0" stopIfTrue="1">
      <formula>A484&gt;0</formula>
    </cfRule>
    <cfRule type="expression" priority="40" dxfId="1" stopIfTrue="1">
      <formula>A665&gt;0</formula>
    </cfRule>
  </conditionalFormatting>
  <conditionalFormatting sqref="A1006:C1006 A1011:C1011 A1143:C1143 A1164:C1165 A1172:C1172 A1176:C1176 A1436:C1436 A907:C907 A696:C696">
    <cfRule type="expression" priority="41" dxfId="0" stopIfTrue="1">
      <formula>A696&gt;0</formula>
    </cfRule>
    <cfRule type="expression" priority="42" dxfId="1" stopIfTrue="1">
      <formula>A700&gt;0</formula>
    </cfRule>
  </conditionalFormatting>
  <conditionalFormatting sqref="A887:C887 A1012:C1012">
    <cfRule type="expression" priority="43" dxfId="0" stopIfTrue="1">
      <formula>A887&gt;0</formula>
    </cfRule>
    <cfRule type="expression" priority="44" dxfId="1" stopIfTrue="1">
      <formula>A911&gt;0</formula>
    </cfRule>
  </conditionalFormatting>
  <conditionalFormatting sqref="B818:C818">
    <cfRule type="expression" priority="45" dxfId="0" stopIfTrue="1">
      <formula>B818&gt;0</formula>
    </cfRule>
    <cfRule type="expression" priority="46" dxfId="1" stopIfTrue="1">
      <formula>B1132&gt;0</formula>
    </cfRule>
  </conditionalFormatting>
  <conditionalFormatting sqref="A121:C122">
    <cfRule type="expression" priority="47" dxfId="0" stopIfTrue="1">
      <formula>A121&gt;0</formula>
    </cfRule>
    <cfRule type="expression" priority="48" dxfId="1" stopIfTrue="1">
      <formula>A235&gt;0</formula>
    </cfRule>
  </conditionalFormatting>
  <conditionalFormatting sqref="A881:C881 A119:C119 A695:C695">
    <cfRule type="expression" priority="49" dxfId="0" stopIfTrue="1">
      <formula>A119&gt;0</formula>
    </cfRule>
    <cfRule type="expression" priority="50" dxfId="1" stopIfTrue="1">
      <formula>A126&gt;0</formula>
    </cfRule>
  </conditionalFormatting>
  <conditionalFormatting sqref="A886:C886">
    <cfRule type="expression" priority="51" dxfId="0" stopIfTrue="1">
      <formula>A886&gt;0</formula>
    </cfRule>
    <cfRule type="expression" priority="52" dxfId="1" stopIfTrue="1">
      <formula>A907&gt;0</formula>
    </cfRule>
  </conditionalFormatting>
  <conditionalFormatting sqref="A1037:C1037 A1163:C1163 A1414:C1414">
    <cfRule type="expression" priority="53" dxfId="0" stopIfTrue="1">
      <formula>A1037&gt;0</formula>
    </cfRule>
    <cfRule type="expression" priority="54" dxfId="1" stopIfTrue="1">
      <formula>A1048&gt;0</formula>
    </cfRule>
  </conditionalFormatting>
  <conditionalFormatting sqref="A917:C917">
    <cfRule type="expression" priority="55" dxfId="0" stopIfTrue="1">
      <formula>A917&gt;0</formula>
    </cfRule>
    <cfRule type="expression" priority="56" dxfId="1" stopIfTrue="1">
      <formula>A973&gt;0</formula>
    </cfRule>
  </conditionalFormatting>
  <conditionalFormatting sqref="A918:C918">
    <cfRule type="expression" priority="57" dxfId="0" stopIfTrue="1">
      <formula>A918&gt;0</formula>
    </cfRule>
    <cfRule type="expression" priority="58" dxfId="1" stopIfTrue="1">
      <formula>A976&gt;0</formula>
    </cfRule>
  </conditionalFormatting>
  <conditionalFormatting sqref="A977:C977">
    <cfRule type="expression" priority="59" dxfId="0" stopIfTrue="1">
      <formula>A977&gt;0</formula>
    </cfRule>
    <cfRule type="expression" priority="60" dxfId="1" stopIfTrue="1">
      <formula>A1010&gt;0</formula>
    </cfRule>
  </conditionalFormatting>
  <conditionalFormatting sqref="A1007:C1009 A1013:D1014 D1015:D1162 D2:D1012 D1165:D65536">
    <cfRule type="expression" priority="61" dxfId="2" stopIfTrue="1">
      <formula>IV2&gt;0</formula>
    </cfRule>
    <cfRule type="expression" priority="62" dxfId="1" stopIfTrue="1">
      <formula>IV3&gt;0</formula>
    </cfRule>
  </conditionalFormatting>
  <conditionalFormatting sqref="A1036:C1036 A1177:C1177 A1181:C1181">
    <cfRule type="expression" priority="63" dxfId="0" stopIfTrue="1">
      <formula>A1036&gt;0</formula>
    </cfRule>
    <cfRule type="expression" priority="64" dxfId="1" stopIfTrue="1">
      <formula>A1046&gt;0</formula>
    </cfRule>
  </conditionalFormatting>
  <conditionalFormatting sqref="A1046:C1046">
    <cfRule type="expression" priority="65" dxfId="0" stopIfTrue="1">
      <formula>A1046&gt;0</formula>
    </cfRule>
    <cfRule type="expression" priority="66" dxfId="1" stopIfTrue="1">
      <formula>A1129&gt;0</formula>
    </cfRule>
  </conditionalFormatting>
  <conditionalFormatting sqref="A1047:C1047">
    <cfRule type="expression" priority="67" dxfId="0" stopIfTrue="1">
      <formula>A1047&gt;0</formula>
    </cfRule>
    <cfRule type="expression" priority="68" dxfId="1" stopIfTrue="1">
      <formula>A1132&gt;0</formula>
    </cfRule>
  </conditionalFormatting>
  <conditionalFormatting sqref="A1134:C1134 A1159:C1159">
    <cfRule type="expression" priority="69" dxfId="0" stopIfTrue="1">
      <formula>A1134&gt;0</formula>
    </cfRule>
    <cfRule type="expression" priority="70" dxfId="1" stopIfTrue="1">
      <formula>A1143&gt;0</formula>
    </cfRule>
  </conditionalFormatting>
  <conditionalFormatting sqref="A1135:C1135">
    <cfRule type="expression" priority="71" dxfId="0" stopIfTrue="1">
      <formula>A1135&gt;0</formula>
    </cfRule>
    <cfRule type="expression" priority="72" dxfId="1" stopIfTrue="1">
      <formula>A1147&gt;0</formula>
    </cfRule>
  </conditionalFormatting>
  <conditionalFormatting sqref="E1147:E1148 E1169">
    <cfRule type="expression" priority="73" dxfId="2" stopIfTrue="1">
      <formula>C1147&gt;0</formula>
    </cfRule>
    <cfRule type="expression" priority="74" dxfId="1" stopIfTrue="1">
      <formula>C1144&gt;0</formula>
    </cfRule>
  </conditionalFormatting>
  <conditionalFormatting sqref="F1147:F1148">
    <cfRule type="expression" priority="75" dxfId="2" stopIfTrue="1">
      <formula>C1147&gt;0</formula>
    </cfRule>
    <cfRule type="expression" priority="76" dxfId="1" stopIfTrue="1">
      <formula>C1144&gt;0</formula>
    </cfRule>
  </conditionalFormatting>
  <conditionalFormatting sqref="D1163">
    <cfRule type="expression" priority="77" dxfId="2" stopIfTrue="1">
      <formula>C1163&gt;0</formula>
    </cfRule>
    <cfRule type="expression" priority="78" dxfId="1" stopIfTrue="1">
      <formula>C1160&gt;0</formula>
    </cfRule>
  </conditionalFormatting>
  <conditionalFormatting sqref="A1142:C1142 A1:C1">
    <cfRule type="expression" priority="79" dxfId="0" stopIfTrue="1">
      <formula>A1&gt;0</formula>
    </cfRule>
    <cfRule type="expression" priority="80" dxfId="1" stopIfTrue="1">
      <formula>A19&gt;0</formula>
    </cfRule>
  </conditionalFormatting>
  <conditionalFormatting sqref="D1164">
    <cfRule type="expression" priority="81" dxfId="2" stopIfTrue="1">
      <formula>C1164&gt;0</formula>
    </cfRule>
    <cfRule type="expression" priority="82" dxfId="1" stopIfTrue="1">
      <formula>C1167&gt;0</formula>
    </cfRule>
  </conditionalFormatting>
  <conditionalFormatting sqref="E1149:E1150">
    <cfRule type="expression" priority="83" dxfId="2" stopIfTrue="1">
      <formula>C1149&gt;0</formula>
    </cfRule>
    <cfRule type="expression" priority="84" dxfId="1" stopIfTrue="1">
      <formula>C1151&gt;0</formula>
    </cfRule>
  </conditionalFormatting>
  <conditionalFormatting sqref="F1149:F1150">
    <cfRule type="expression" priority="85" dxfId="2" stopIfTrue="1">
      <formula>C1149&gt;0</formula>
    </cfRule>
    <cfRule type="expression" priority="86" dxfId="1" stopIfTrue="1">
      <formula>C1151&gt;0</formula>
    </cfRule>
  </conditionalFormatting>
  <conditionalFormatting sqref="A1147:C1150 C1158">
    <cfRule type="expression" priority="87" dxfId="0" stopIfTrue="1">
      <formula>A1147&gt;0</formula>
    </cfRule>
    <cfRule type="expression" priority="88" dxfId="1" stopIfTrue="1">
      <formula>A1144&gt;0</formula>
    </cfRule>
  </conditionalFormatting>
  <conditionalFormatting sqref="A1151:C1154 B1155:C1157">
    <cfRule type="expression" priority="89" dxfId="0" stopIfTrue="1">
      <formula>A1151&gt;0</formula>
    </cfRule>
    <cfRule type="expression" priority="90" dxfId="1" stopIfTrue="1">
      <formula>A1147&gt;0</formula>
    </cfRule>
  </conditionalFormatting>
  <conditionalFormatting sqref="A1173:C1173 A1420:C1420 A1422:C1422 A1424:C1424 A235:C235 A297:C297 A345:C345 A376:C376 A404:C404 A407:C408">
    <cfRule type="expression" priority="91" dxfId="0" stopIfTrue="1">
      <formula>A235&gt;0</formula>
    </cfRule>
    <cfRule type="expression" priority="92" dxfId="1" stopIfTrue="1">
      <formula>A240&gt;0</formula>
    </cfRule>
  </conditionalFormatting>
  <conditionalFormatting sqref="A266:C266 A1385:C1385">
    <cfRule type="expression" priority="93" dxfId="0" stopIfTrue="1">
      <formula>A266&gt;0</formula>
    </cfRule>
    <cfRule type="expression" priority="94" dxfId="1" stopIfTrue="1">
      <formula>A298&gt;0</formula>
    </cfRule>
  </conditionalFormatting>
  <conditionalFormatting sqref="A123:C123">
    <cfRule type="expression" priority="95" dxfId="0" stopIfTrue="1">
      <formula>A123&gt;0</formula>
    </cfRule>
    <cfRule type="expression" priority="96" dxfId="1" stopIfTrue="1">
      <formula>A239&gt;0</formula>
    </cfRule>
  </conditionalFormatting>
  <conditionalFormatting sqref="F409">
    <cfRule type="expression" priority="97" dxfId="2" stopIfTrue="1">
      <formula>C409&gt;0</formula>
    </cfRule>
    <cfRule type="expression" priority="98" dxfId="1" stopIfTrue="1">
      <formula>C485&gt;0</formula>
    </cfRule>
  </conditionalFormatting>
  <conditionalFormatting sqref="E1172:E1173">
    <cfRule type="expression" priority="99" dxfId="2" stopIfTrue="1">
      <formula>C1172&gt;0</formula>
    </cfRule>
    <cfRule type="expression" priority="100" dxfId="1" stopIfTrue="1">
      <formula>C1176&gt;0</formula>
    </cfRule>
  </conditionalFormatting>
  <conditionalFormatting sqref="F1172:F1173">
    <cfRule type="expression" priority="101" dxfId="2" stopIfTrue="1">
      <formula>C1172&gt;0</formula>
    </cfRule>
    <cfRule type="expression" priority="102" dxfId="1" stopIfTrue="1">
      <formula>C1176&gt;0</formula>
    </cfRule>
  </conditionalFormatting>
  <conditionalFormatting sqref="A1295:C1295">
    <cfRule type="expression" priority="103" dxfId="0" stopIfTrue="1">
      <formula>A1295&gt;0</formula>
    </cfRule>
    <cfRule type="expression" priority="104" dxfId="1" stopIfTrue="1">
      <formula>A1384&gt;0</formula>
    </cfRule>
  </conditionalFormatting>
  <conditionalFormatting sqref="A1296:C1296">
    <cfRule type="expression" priority="105" dxfId="0" stopIfTrue="1">
      <formula>A1296&gt;0</formula>
    </cfRule>
    <cfRule type="expression" priority="106" dxfId="1" stopIfTrue="1">
      <formula>A1386&gt;0</formula>
    </cfRule>
  </conditionalFormatting>
  <conditionalFormatting sqref="A124:C125 A1180:C1180">
    <cfRule type="expression" priority="107" dxfId="0" stopIfTrue="1">
      <formula>A124&gt;0</formula>
    </cfRule>
    <cfRule type="expression" priority="108" dxfId="1" stopIfTrue="1">
      <formula>A239&gt;0</formula>
    </cfRule>
  </conditionalFormatting>
  <conditionalFormatting sqref="A267:C267">
    <cfRule type="expression" priority="109" dxfId="0" stopIfTrue="1">
      <formula>A267&gt;0</formula>
    </cfRule>
    <cfRule type="expression" priority="110" dxfId="1" stopIfTrue="1">
      <formula>A387&gt;0</formula>
    </cfRule>
  </conditionalFormatting>
  <conditionalFormatting sqref="E346">
    <cfRule type="expression" priority="111" dxfId="2" stopIfTrue="1">
      <formula>C346&gt;0</formula>
    </cfRule>
    <cfRule type="expression" priority="112" dxfId="1" stopIfTrue="1">
      <formula>C302&gt;0</formula>
    </cfRule>
  </conditionalFormatting>
  <conditionalFormatting sqref="F346">
    <cfRule type="expression" priority="113" dxfId="2" stopIfTrue="1">
      <formula>C346&gt;0</formula>
    </cfRule>
    <cfRule type="expression" priority="114" dxfId="1" stopIfTrue="1">
      <formula>C302&gt;0</formula>
    </cfRule>
  </conditionalFormatting>
  <conditionalFormatting sqref="E377">
    <cfRule type="expression" priority="115" dxfId="2" stopIfTrue="1">
      <formula>C377&gt;0</formula>
    </cfRule>
    <cfRule type="expression" priority="116" dxfId="1" stopIfTrue="1">
      <formula>C405&gt;0</formula>
    </cfRule>
  </conditionalFormatting>
  <conditionalFormatting sqref="A377:C377">
    <cfRule type="expression" priority="117" dxfId="0" stopIfTrue="1">
      <formula>A377&gt;0</formula>
    </cfRule>
    <cfRule type="expression" priority="118" dxfId="1" stopIfTrue="1">
      <formula>A405&gt;0</formula>
    </cfRule>
  </conditionalFormatting>
  <conditionalFormatting sqref="E405">
    <cfRule type="expression" priority="119" dxfId="2" stopIfTrue="1">
      <formula>C405&gt;0</formula>
    </cfRule>
    <cfRule type="expression" priority="120" dxfId="1" stopIfTrue="1">
      <formula>C484&gt;0</formula>
    </cfRule>
  </conditionalFormatting>
  <conditionalFormatting sqref="F405">
    <cfRule type="expression" priority="121" dxfId="2" stopIfTrue="1">
      <formula>C405&gt;0</formula>
    </cfRule>
    <cfRule type="expression" priority="122" dxfId="1" stopIfTrue="1">
      <formula>C484&gt;0</formula>
    </cfRule>
  </conditionalFormatting>
  <conditionalFormatting sqref="A405:C405">
    <cfRule type="expression" priority="123" dxfId="0" stopIfTrue="1">
      <formula>A405&gt;0</formula>
    </cfRule>
    <cfRule type="expression" priority="124" dxfId="1" stopIfTrue="1">
      <formula>A484&gt;0</formula>
    </cfRule>
  </conditionalFormatting>
  <conditionalFormatting sqref="A906:C906">
    <cfRule type="expression" priority="125" dxfId="0" stopIfTrue="1">
      <formula>A906&gt;0</formula>
    </cfRule>
    <cfRule type="expression" priority="126" dxfId="1" stopIfTrue="1">
      <formula>A919&gt;0</formula>
    </cfRule>
  </conditionalFormatting>
  <conditionalFormatting sqref="A821:C821">
    <cfRule type="expression" priority="127" dxfId="0" stopIfTrue="1">
      <formula>A821&gt;0</formula>
    </cfRule>
    <cfRule type="expression" priority="128" dxfId="1" stopIfTrue="1">
      <formula>#REF!&gt;0</formula>
    </cfRule>
  </conditionalFormatting>
  <conditionalFormatting sqref="A697:C699">
    <cfRule type="expression" priority="129" dxfId="0" stopIfTrue="1">
      <formula>A697&gt;0</formula>
    </cfRule>
    <cfRule type="expression" priority="130" dxfId="1" stopIfTrue="1">
      <formula>#REF!&gt;0</formula>
    </cfRule>
  </conditionalFormatting>
  <conditionalFormatting sqref="A700:C700">
    <cfRule type="expression" priority="131" dxfId="0" stopIfTrue="1">
      <formula>A700&gt;0</formula>
    </cfRule>
    <cfRule type="expression" priority="132" dxfId="1" stopIfTrue="1">
      <formula>#REF!&gt;0</formula>
    </cfRule>
  </conditionalFormatting>
  <conditionalFormatting sqref="A670:C670">
    <cfRule type="expression" priority="133" dxfId="0" stopIfTrue="1">
      <formula>A670&gt;0</formula>
    </cfRule>
    <cfRule type="expression" priority="134" dxfId="1" stopIfTrue="1">
      <formula>#REF!&gt;0</formula>
    </cfRule>
  </conditionalFormatting>
  <conditionalFormatting sqref="E1">
    <cfRule type="expression" priority="135" dxfId="2" stopIfTrue="1">
      <formula>C1&gt;0</formula>
    </cfRule>
    <cfRule type="expression" priority="136" dxfId="1" stopIfTrue="1">
      <formula>C19&gt;0</formula>
    </cfRule>
  </conditionalFormatting>
  <conditionalFormatting sqref="F1">
    <cfRule type="expression" priority="137" dxfId="2" stopIfTrue="1">
      <formula>C1&gt;0</formula>
    </cfRule>
    <cfRule type="expression" priority="138" dxfId="1" stopIfTrue="1">
      <formula>C19&gt;0</formula>
    </cfRule>
  </conditionalFormatting>
  <conditionalFormatting sqref="D1">
    <cfRule type="expression" priority="139" dxfId="2" stopIfTrue="1">
      <formula>C1&gt;0</formula>
    </cfRule>
    <cfRule type="expression" priority="140" dxfId="1" stopIfTrue="1">
      <formula>C19&gt;0</formula>
    </cfRule>
  </conditionalFormatting>
  <conditionalFormatting sqref="E1295:E1296">
    <cfRule type="expression" priority="141" dxfId="2" stopIfTrue="1">
      <formula>C1295&gt;0</formula>
    </cfRule>
    <cfRule type="expression" priority="142" dxfId="1" stopIfTrue="1">
      <formula>C2&gt;0</formula>
    </cfRule>
  </conditionalFormatting>
  <conditionalFormatting sqref="F1295:F1296">
    <cfRule type="expression" priority="143" dxfId="2" stopIfTrue="1">
      <formula>C1295&gt;0</formula>
    </cfRule>
    <cfRule type="expression" priority="144" dxfId="1" stopIfTrue="1">
      <formula>C2&gt;0</formula>
    </cfRule>
  </conditionalFormatting>
  <printOptions/>
  <pageMargins left="0.75" right="0.75" top="1" bottom="1" header="0.5" footer="0.5"/>
  <pageSetup fitToHeight="0" fitToWidth="1" horizontalDpi="300" verticalDpi="300" orientation="landscape" paperSize="9" scale="87" r:id="rId1"/>
  <headerFooter alignWithMargins="0">
    <oddHeader>&amp;LLongitudinal Surveys of Australian Youth&amp;R1998 Cohort - Wave 10 (2007): Codebook</oddHeader>
    <oddFooter>&amp;CPage &amp;P of &amp;N</oddFooter>
  </headerFooter>
  <rowBreaks count="40" manualBreakCount="40">
    <brk id="40" max="255" man="1"/>
    <brk id="76" max="5" man="1"/>
    <brk id="119" max="255" man="1"/>
    <brk id="159" max="255" man="1"/>
    <brk id="198" max="255" man="1"/>
    <brk id="239" max="5" man="1"/>
    <brk id="279" max="255" man="1"/>
    <brk id="323" max="255" man="1"/>
    <brk id="359" max="255" man="1"/>
    <brk id="402" max="255" man="1"/>
    <brk id="440" max="255" man="1"/>
    <brk id="478" max="255" man="1"/>
    <brk id="520" max="255" man="1"/>
    <brk id="559" max="255" man="1"/>
    <brk id="599" max="255" man="1"/>
    <brk id="644" max="255" man="1"/>
    <brk id="677" max="255" man="1"/>
    <brk id="711" max="5" man="1"/>
    <brk id="749" max="5" man="1"/>
    <brk id="789" max="5" man="1"/>
    <brk id="824" max="5" man="1"/>
    <brk id="868" max="5" man="1"/>
    <brk id="910" max="5" man="1"/>
    <brk id="948" max="5" man="1"/>
    <brk id="990" max="5" man="1"/>
    <brk id="1027" max="5" man="1"/>
    <brk id="1071" max="5" man="1"/>
    <brk id="1116" max="5" man="1"/>
    <brk id="1159" max="5" man="1"/>
    <brk id="1204" max="5" man="1"/>
    <brk id="1240" max="255" man="1"/>
    <brk id="1280" max="255" man="1"/>
    <brk id="1321" max="255" man="1"/>
    <brk id="1362" max="255" man="1"/>
    <brk id="1401" max="255" man="1"/>
    <brk id="1439" max="5" man="1"/>
    <brk id="1480" max="255" man="1"/>
    <brk id="1520" max="255" man="1"/>
    <brk id="1562" max="255" man="1"/>
    <brk id="15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ronniesemo</cp:lastModifiedBy>
  <cp:lastPrinted>2008-08-14T07:42:43Z</cp:lastPrinted>
  <dcterms:created xsi:type="dcterms:W3CDTF">2008-04-14T06:16:42Z</dcterms:created>
  <dcterms:modified xsi:type="dcterms:W3CDTF">2008-08-14T07:44:35Z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