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790" windowHeight="7425" activeTab="0"/>
  </bookViews>
  <sheets>
    <sheet name="FrontPage" sheetId="1" r:id="rId1"/>
    <sheet name="Page2" sheetId="2" r:id="rId2"/>
    <sheet name="Codebook" sheetId="3" r:id="rId3"/>
  </sheets>
  <definedNames>
    <definedName name="_xlnm.Print_Area" localSheetId="2">'Codebook'!$A$1:$F$2234</definedName>
    <definedName name="_xlnm.Print_Area" localSheetId="0">'FrontPage'!$A$1:$M$59</definedName>
    <definedName name="_xlnm.Print_Area" localSheetId="1">'Page2'!$A$1:$C$55</definedName>
    <definedName name="_xlnm.Print_Titles" localSheetId="2">'Codebook'!$1:$1</definedName>
    <definedName name="_xlnm.Print_Titles" localSheetId="1">'Page2'!$1:$1</definedName>
  </definedNames>
  <calcPr fullCalcOnLoad="1"/>
</workbook>
</file>

<file path=xl/sharedStrings.xml><?xml version="1.0" encoding="utf-8"?>
<sst xmlns="http://schemas.openxmlformats.org/spreadsheetml/2006/main" count="4832" uniqueCount="1940">
  <si>
    <t>CA32 It wouldn't have led to a good job or career</t>
  </si>
  <si>
    <t>LECA032H</t>
  </si>
  <si>
    <t>CA32 You had been getting poor results</t>
  </si>
  <si>
    <t>LECA032I</t>
  </si>
  <si>
    <t>CA32 The study load was too heavy</t>
  </si>
  <si>
    <t>LECA032J</t>
  </si>
  <si>
    <t>CA32 You never really intended to complete the course</t>
  </si>
  <si>
    <t>LECA032K</t>
  </si>
  <si>
    <t>CA32 Because of problems with access or transport</t>
  </si>
  <si>
    <t>LECA032L</t>
  </si>
  <si>
    <t>CA32 Because of health or personal reasons</t>
  </si>
  <si>
    <t>LECA033</t>
  </si>
  <si>
    <t>CA33 Main reason for deferring/withdrawing</t>
  </si>
  <si>
    <t>LECA034</t>
  </si>
  <si>
    <t>CA34 No change of institution during study</t>
  </si>
  <si>
    <t>LECA036A</t>
  </si>
  <si>
    <t>CA36 The place you moved from wasn't your first choice</t>
  </si>
  <si>
    <t>LECA036B</t>
  </si>
  <si>
    <t>CA36 Moved to get better quality education</t>
  </si>
  <si>
    <t>LECA036C</t>
  </si>
  <si>
    <t>CA36 You had been getting poor results</t>
  </si>
  <si>
    <t>LECA036D</t>
  </si>
  <si>
    <t>CA36 The course wasn't exactly what you wanted</t>
  </si>
  <si>
    <t>LECA036E</t>
  </si>
  <si>
    <t>CA36 Desired course wasn't available at first institution</t>
  </si>
  <si>
    <t>LECA036F</t>
  </si>
  <si>
    <t>CA36 Because of easier access or better transport</t>
  </si>
  <si>
    <t>LECA036G</t>
  </si>
  <si>
    <t>CA36 Because of health or personal reasons</t>
  </si>
  <si>
    <t>LECA037</t>
  </si>
  <si>
    <t>CA37 Main reason for changing institutions</t>
  </si>
  <si>
    <t>LECA038A</t>
  </si>
  <si>
    <t>CA38A Same course as reported in 2006</t>
  </si>
  <si>
    <t>LECA038B</t>
  </si>
  <si>
    <t>CA38B Same course as reported as deferred in 2006</t>
  </si>
  <si>
    <t>LECA039</t>
  </si>
  <si>
    <t>CA39 Current study full-time or part-time</t>
  </si>
  <si>
    <t>LECA042A</t>
  </si>
  <si>
    <t>CA42 Course costs were too high in the first course</t>
  </si>
  <si>
    <t>LECA042B</t>
  </si>
  <si>
    <t>CA42 The first course was a pre-requisite for the second</t>
  </si>
  <si>
    <t>LECA042C</t>
  </si>
  <si>
    <t>CA42 You didn't like the first course</t>
  </si>
  <si>
    <t>LECA042D</t>
  </si>
  <si>
    <t>CA42 Turned out to be not what you wanted</t>
  </si>
  <si>
    <t>LECA042E</t>
  </si>
  <si>
    <t>CA42 Better career prospects from the second course</t>
  </si>
  <si>
    <t>LECA042F</t>
  </si>
  <si>
    <t>CA42 You had been getting poor results</t>
  </si>
  <si>
    <t>LECA042G</t>
  </si>
  <si>
    <t>CA42 The study load was too heavy</t>
  </si>
  <si>
    <t>LECA042H</t>
  </si>
  <si>
    <t>CA42 Would really have preferred to do the second course</t>
  </si>
  <si>
    <t>LECA042I</t>
  </si>
  <si>
    <t>CA42 Because of health or personal reasons</t>
  </si>
  <si>
    <t>LECA043</t>
  </si>
  <si>
    <t>CA43 Main reason for changing courses</t>
  </si>
  <si>
    <t>LECA044</t>
  </si>
  <si>
    <t>CA44 Change of institution when changing course</t>
  </si>
  <si>
    <t>LECA046A</t>
  </si>
  <si>
    <t>CA46 The place you moved from wasn't your first choice</t>
  </si>
  <si>
    <t>LECA046B</t>
  </si>
  <si>
    <t>CA46 New place provides better quality education</t>
  </si>
  <si>
    <t>LECA046C</t>
  </si>
  <si>
    <t>CA46 You had been getting poor results</t>
  </si>
  <si>
    <t>LECA046D</t>
  </si>
  <si>
    <t>CA46 The course wasn't exactly what you wanted</t>
  </si>
  <si>
    <t>LECA046E</t>
  </si>
  <si>
    <t>CA46 Desired course wasn't available at first institution</t>
  </si>
  <si>
    <t>LECA046F</t>
  </si>
  <si>
    <t>CA46 Because of easier access or better transport</t>
  </si>
  <si>
    <t>LECA046G</t>
  </si>
  <si>
    <t>CA46 Because of health or personal reasons</t>
  </si>
  <si>
    <t>LECA047</t>
  </si>
  <si>
    <t>CA47 Main reason for changing institutions</t>
  </si>
  <si>
    <t>LECA048A</t>
  </si>
  <si>
    <t>CA48 Month began current study</t>
  </si>
  <si>
    <t>LECA048B</t>
  </si>
  <si>
    <t>CA48 Year began current study</t>
  </si>
  <si>
    <t>LECA049</t>
  </si>
  <si>
    <t>CA49 No change of institution since last interview</t>
  </si>
  <si>
    <t>LECA051A</t>
  </si>
  <si>
    <t>CA51 The place you moved from wasn't your first choice</t>
  </si>
  <si>
    <t>LECA051B</t>
  </si>
  <si>
    <t>CA51 New place provides better quality education</t>
  </si>
  <si>
    <t>LECA051C</t>
  </si>
  <si>
    <t>CA51 You had been getting poor results</t>
  </si>
  <si>
    <t>LECA051D</t>
  </si>
  <si>
    <t>CA51 The course wasn't exactly what you wanted</t>
  </si>
  <si>
    <t>LECA051E</t>
  </si>
  <si>
    <t>CA51 Desired course wasn't available at first institution</t>
  </si>
  <si>
    <t>LECA051F</t>
  </si>
  <si>
    <t>CA51 Because of easier access or better transport</t>
  </si>
  <si>
    <t>LECA051G</t>
  </si>
  <si>
    <t>CA51 Because of health or personal reasons</t>
  </si>
  <si>
    <t>LECA052</t>
  </si>
  <si>
    <t>CA52 Main reason for changing institutions</t>
  </si>
  <si>
    <t>LECB001</t>
  </si>
  <si>
    <t>CB1 Current study is full-time or part-time</t>
  </si>
  <si>
    <t>LECB002</t>
  </si>
  <si>
    <t>CB2 No change of institution during course</t>
  </si>
  <si>
    <t>LECB004A</t>
  </si>
  <si>
    <t>CB4 The place you moved from wasn't your first choice</t>
  </si>
  <si>
    <t>LECB004B</t>
  </si>
  <si>
    <t>CB4 The place you went to provides better quality education</t>
  </si>
  <si>
    <t>LECB004C</t>
  </si>
  <si>
    <t>CB4 You had been getting poor results</t>
  </si>
  <si>
    <t>LECB004D</t>
  </si>
  <si>
    <t>CB4 The course wasn't exactly what you wanted</t>
  </si>
  <si>
    <t>LECB004E</t>
  </si>
  <si>
    <t>CB4 Desired course wasn't available at first institution</t>
  </si>
  <si>
    <t>LECB004F</t>
  </si>
  <si>
    <t>CB4 Because of easier access or better transport</t>
  </si>
  <si>
    <t>LECB004G</t>
  </si>
  <si>
    <t>CB4 Because of health or personal reasons</t>
  </si>
  <si>
    <t>LECB005</t>
  </si>
  <si>
    <t>CB5 Main reason for changing institutions</t>
  </si>
  <si>
    <t>LECC001</t>
  </si>
  <si>
    <t>CC1 No change of institution during course</t>
  </si>
  <si>
    <t>CC3 The place you moved from wasn't your first choice</t>
  </si>
  <si>
    <t>CC3 The place you went to provides better quality education</t>
  </si>
  <si>
    <t>CC3 You had been getting poor results</t>
  </si>
  <si>
    <t>CC3 The course wasn't exactly what you wanted</t>
  </si>
  <si>
    <t>CC3 Desired course wasn't available at first institution</t>
  </si>
  <si>
    <t>CC3 Because of easier access or better transport</t>
  </si>
  <si>
    <t>CC3 Because of health or personal reasons</t>
  </si>
  <si>
    <t>CC4 Main reason for changing institutions</t>
  </si>
  <si>
    <t>LECC005</t>
  </si>
  <si>
    <t>CC5 Qualification type (Qual2)</t>
  </si>
  <si>
    <t>LECC008A</t>
  </si>
  <si>
    <t>CC8 Course costs were too high in the first course</t>
  </si>
  <si>
    <t>LECC008B</t>
  </si>
  <si>
    <t>CC8 The first course was a pre-requisite for the second</t>
  </si>
  <si>
    <t>LECC008C</t>
  </si>
  <si>
    <t>CC8 You didn't like the first course</t>
  </si>
  <si>
    <t>LECC008D</t>
  </si>
  <si>
    <t>CC8 The first course turned out to be not what you wanted</t>
  </si>
  <si>
    <t>LECC008E</t>
  </si>
  <si>
    <t>CC8 There were better career prospects from the second cours</t>
  </si>
  <si>
    <t>LECC008F</t>
  </si>
  <si>
    <t>CC8 You had been getting poor results</t>
  </si>
  <si>
    <t>LECC008G</t>
  </si>
  <si>
    <t>CC8 The study load was too heavy</t>
  </si>
  <si>
    <t>LECC008H</t>
  </si>
  <si>
    <t>CC8 You would really have preferred to do the second course</t>
  </si>
  <si>
    <t>LECC008I</t>
  </si>
  <si>
    <t>CC8 Because of health or personal reasons</t>
  </si>
  <si>
    <t>LECC009</t>
  </si>
  <si>
    <t>CC9 Main reason for changing courses</t>
  </si>
  <si>
    <t>LECC010</t>
  </si>
  <si>
    <t>CC10 Change of institution when changing course</t>
  </si>
  <si>
    <t>LECC012A</t>
  </si>
  <si>
    <t>CC12 The place you moved from wasn't your first choice</t>
  </si>
  <si>
    <t>LECC012B</t>
  </si>
  <si>
    <t>CC12 The place you went to provides better quality education</t>
  </si>
  <si>
    <t>LECC012C</t>
  </si>
  <si>
    <t>CC12 You had been getting poor results</t>
  </si>
  <si>
    <t>LECC012D</t>
  </si>
  <si>
    <t>CC12 The course wasn't exactly what you wanted</t>
  </si>
  <si>
    <t>LECC012E</t>
  </si>
  <si>
    <t>CC12 Desired course wasn't available at first institution</t>
  </si>
  <si>
    <t>LECC012F</t>
  </si>
  <si>
    <t>CC12 Because of easier access or better transport</t>
  </si>
  <si>
    <t>LECC012G</t>
  </si>
  <si>
    <t>CC12 Because of health or personal reasons</t>
  </si>
  <si>
    <t>LECC013</t>
  </si>
  <si>
    <t>CC13 Main reason for changing institutions</t>
  </si>
  <si>
    <t>LECC014</t>
  </si>
  <si>
    <t>CC14 Currently doing (Qual2)</t>
  </si>
  <si>
    <t>LECC015</t>
  </si>
  <si>
    <t>CC15 Qual2 is full-time or part-time</t>
  </si>
  <si>
    <t>LECC016</t>
  </si>
  <si>
    <t>CC16 Still at Qual2 institution</t>
  </si>
  <si>
    <t>LECC018A</t>
  </si>
  <si>
    <t>CC18 The place you moved from wasn't your first choice</t>
  </si>
  <si>
    <t>LECC018B</t>
  </si>
  <si>
    <t>CC18 The place you went to provides better quality education</t>
  </si>
  <si>
    <t>LECC018C</t>
  </si>
  <si>
    <t>CC18 You had been getting poor results</t>
  </si>
  <si>
    <t>LECC018D</t>
  </si>
  <si>
    <t>CC18 The course at the first place wasn't exactly what you w</t>
  </si>
  <si>
    <t>LECC018E</t>
  </si>
  <si>
    <t>CC18 The course you wanted wasn't available at the first ins</t>
  </si>
  <si>
    <t>LECC018F</t>
  </si>
  <si>
    <t>CC18 Because of easier access or better transport</t>
  </si>
  <si>
    <t>LECC018G</t>
  </si>
  <si>
    <t>CC18 Because of health or personal reasons</t>
  </si>
  <si>
    <t>LECC019</t>
  </si>
  <si>
    <t>CC19 Main reason for changing institutions</t>
  </si>
  <si>
    <t>LECC020</t>
  </si>
  <si>
    <t>CC20 Month stopped Qual2</t>
  </si>
  <si>
    <t>LECC020B</t>
  </si>
  <si>
    <t>CC20 Year stopped Qual2</t>
  </si>
  <si>
    <t>LECC020A</t>
  </si>
  <si>
    <t>CC20A Qual2 was full-time or part-time</t>
  </si>
  <si>
    <t>LECC021</t>
  </si>
  <si>
    <t>CC21 Outcome of Qual2</t>
  </si>
  <si>
    <t>LECD001A</t>
  </si>
  <si>
    <t>CD1 Month started apprenticeship/traineeship</t>
  </si>
  <si>
    <t>LECD001B</t>
  </si>
  <si>
    <t>CD1 Year started apprenticeship/traineeship</t>
  </si>
  <si>
    <t>LECD002</t>
  </si>
  <si>
    <t>CD2 Certificate level</t>
  </si>
  <si>
    <t>LECD004</t>
  </si>
  <si>
    <t>CD4 Classes/off-the-job training at TAFE</t>
  </si>
  <si>
    <t>LECD005</t>
  </si>
  <si>
    <t>CD5 Provider of off-the-job training</t>
  </si>
  <si>
    <t>LECD006</t>
  </si>
  <si>
    <t>CD6 Type of employer</t>
  </si>
  <si>
    <t>LECD007</t>
  </si>
  <si>
    <t>CD7 Current apprenticeship/traineeship</t>
  </si>
  <si>
    <t>LECD007A</t>
  </si>
  <si>
    <t>CD7A Current apprenticeship/traineeship is full-time or part</t>
  </si>
  <si>
    <t>LECD008</t>
  </si>
  <si>
    <t>CD8 No change of employer</t>
  </si>
  <si>
    <t>LECD009</t>
  </si>
  <si>
    <t>CD9 Type of employer</t>
  </si>
  <si>
    <t>LECD010A</t>
  </si>
  <si>
    <t>CD10 Month changed employer</t>
  </si>
  <si>
    <t>LECD010B</t>
  </si>
  <si>
    <t>CD10 Year changed employer</t>
  </si>
  <si>
    <t>LECD011</t>
  </si>
  <si>
    <t>CD11 Circumstances of changing employer</t>
  </si>
  <si>
    <t>LECD012A</t>
  </si>
  <si>
    <t>CD12 Someone offered you a better job</t>
  </si>
  <si>
    <t>LECD012B</t>
  </si>
  <si>
    <t>CD12 You didn't get on with your boss or other people at wor</t>
  </si>
  <si>
    <t>LECD012C</t>
  </si>
  <si>
    <t>CD12 You weren't happy with the on-the-job training</t>
  </si>
  <si>
    <t>LECD012D</t>
  </si>
  <si>
    <t>CD12 Because of problems with travelling or transport</t>
  </si>
  <si>
    <t>LECD012E</t>
  </si>
  <si>
    <t>CD12 Because of health or personal reasons</t>
  </si>
  <si>
    <t>LECD013</t>
  </si>
  <si>
    <t>CD13 Main reason changed employer</t>
  </si>
  <si>
    <t>LECD014A</t>
  </si>
  <si>
    <t>CD14 Month expect to finish apprenticeship/traineeship</t>
  </si>
  <si>
    <t>LECD014B</t>
  </si>
  <si>
    <t>CD14 Year expect to finish apprenticeship/traineeship</t>
  </si>
  <si>
    <t>LECD015A</t>
  </si>
  <si>
    <t>CD15 Month stopped apprenticeship/traineeship</t>
  </si>
  <si>
    <t>LECD015B</t>
  </si>
  <si>
    <t>CD15 Year stopped apprenticeship/traineeship</t>
  </si>
  <si>
    <t>LECD016</t>
  </si>
  <si>
    <t>CD16 Circumstances of ending apprenticeship/traineeship</t>
  </si>
  <si>
    <t>LECD017</t>
  </si>
  <si>
    <t>CD17 Reason apprenticeship/traineeship ended (for other reas</t>
  </si>
  <si>
    <t>LECD018A</t>
  </si>
  <si>
    <t>CD18 Someone offered you a better job</t>
  </si>
  <si>
    <t>LECD018B</t>
  </si>
  <si>
    <t>CD18 The pay was too low</t>
  </si>
  <si>
    <t>LECD018C</t>
  </si>
  <si>
    <t>CD18 You weren't happy with the job prospects in that indust</t>
  </si>
  <si>
    <t>LECD018D</t>
  </si>
  <si>
    <t>CD18 You basically didn't like the type of work</t>
  </si>
  <si>
    <t>LECD018E</t>
  </si>
  <si>
    <t>CD18 You didn't get on with your boss or other people at wor</t>
  </si>
  <si>
    <t>LECD018F</t>
  </si>
  <si>
    <t>CD18 You weren't happy with the on-the-job training</t>
  </si>
  <si>
    <t>LECD018G</t>
  </si>
  <si>
    <t>CD18 You weren't happy with the off-the-job training</t>
  </si>
  <si>
    <t>LECD018H</t>
  </si>
  <si>
    <t>CD18 You found the study too difficult</t>
  </si>
  <si>
    <t>LECD018I</t>
  </si>
  <si>
    <t>CD18 Because of problems with travelling or transport</t>
  </si>
  <si>
    <t>LECD018J</t>
  </si>
  <si>
    <t>CD18 Because of health or personal reasons</t>
  </si>
  <si>
    <t>LECD019</t>
  </si>
  <si>
    <t>CD19 Main reason for stopping apprenticeship/traineeship</t>
  </si>
  <si>
    <t>LECD020</t>
  </si>
  <si>
    <t>CD20 No change of employer</t>
  </si>
  <si>
    <t>LECD021</t>
  </si>
  <si>
    <t>CD21 Type of employer changed to</t>
  </si>
  <si>
    <t>LECD022A</t>
  </si>
  <si>
    <t>CD22 Month changed employer</t>
  </si>
  <si>
    <t>LECD022B</t>
  </si>
  <si>
    <t>CD22 Year changed employer</t>
  </si>
  <si>
    <t>LECD023</t>
  </si>
  <si>
    <t>CD23 Circumstances of changing employer</t>
  </si>
  <si>
    <t>LECD024A</t>
  </si>
  <si>
    <t>CD24 Someone offered you a better job</t>
  </si>
  <si>
    <t>LECD024B</t>
  </si>
  <si>
    <t>CD24 You didn't get on with your boss or other people at wor</t>
  </si>
  <si>
    <t>LECD024C</t>
  </si>
  <si>
    <t>CD24 You weren't happy with the on-the-job training</t>
  </si>
  <si>
    <t>LECD024D</t>
  </si>
  <si>
    <t>CD24 Because of problems with travelling or transport</t>
  </si>
  <si>
    <t>LECD024E</t>
  </si>
  <si>
    <t>CD24 Because of health or personal reasons</t>
  </si>
  <si>
    <t>LECD025</t>
  </si>
  <si>
    <t>CD25 Main reason changed employer</t>
  </si>
  <si>
    <t>LEC082</t>
  </si>
  <si>
    <t>C82 Current study or training (not elsewhere reported)</t>
  </si>
  <si>
    <t>LEC083A</t>
  </si>
  <si>
    <t>C83A Current apprenticeship/traineeship is full-time or part</t>
  </si>
  <si>
    <t>LEC083B</t>
  </si>
  <si>
    <t>C83B Full-time or part-time study</t>
  </si>
  <si>
    <t>LEC084</t>
  </si>
  <si>
    <t>C84 Type of qualification</t>
  </si>
  <si>
    <t>LEC088</t>
  </si>
  <si>
    <t>C88 Classes/off-the-job training at TAFE</t>
  </si>
  <si>
    <t>LEC089</t>
  </si>
  <si>
    <t>C89 Provider of off-the-job training</t>
  </si>
  <si>
    <t>LEC090</t>
  </si>
  <si>
    <t>C90 Type of employer</t>
  </si>
  <si>
    <t>LEC091A</t>
  </si>
  <si>
    <t>C91 Month began apprenticeship/traineeship/study</t>
  </si>
  <si>
    <t>LEC091B</t>
  </si>
  <si>
    <t>C91 Year began apprenticeship/traineeship/study</t>
  </si>
  <si>
    <t>LEC092A</t>
  </si>
  <si>
    <t>C92 Month expect to finish study/training</t>
  </si>
  <si>
    <t>LEC092B</t>
  </si>
  <si>
    <t>C92 Year expect to finish study/training</t>
  </si>
  <si>
    <t>LEC093A</t>
  </si>
  <si>
    <t>C93 You really like being a tertiary student</t>
  </si>
  <si>
    <t>LEC093B</t>
  </si>
  <si>
    <t>C93 You think student life really suits you</t>
  </si>
  <si>
    <t>LEC093C</t>
  </si>
  <si>
    <t>C93 You really like the atmosphere on campus</t>
  </si>
  <si>
    <t>LEC093D</t>
  </si>
  <si>
    <t>C93 Student life has lived up to your expectations</t>
  </si>
  <si>
    <t>LEC093E</t>
  </si>
  <si>
    <t>C93 You've made close friends at your current educational in</t>
  </si>
  <si>
    <t>LEC094A</t>
  </si>
  <si>
    <t>C94 Problem with paying fees or any other study costs</t>
  </si>
  <si>
    <t>LEC094B</t>
  </si>
  <si>
    <t>C94 Problem juggling work and study commitments</t>
  </si>
  <si>
    <t>LEC094C</t>
  </si>
  <si>
    <t>C94 Found the course more difficult than expected</t>
  </si>
  <si>
    <t>LEC094D</t>
  </si>
  <si>
    <t>C94 Conflict between family commitments and study</t>
  </si>
  <si>
    <t>LEC094E</t>
  </si>
  <si>
    <t>C94 Caring for children or other family members</t>
  </si>
  <si>
    <t>LEC094F</t>
  </si>
  <si>
    <t>C94 Balancing personal relationships with studies</t>
  </si>
  <si>
    <t>LEC094G</t>
  </si>
  <si>
    <t>C94 Fitting in with other students and making new friends</t>
  </si>
  <si>
    <t>LEC094H</t>
  </si>
  <si>
    <t>C94 Finding time for other (personal) commitments</t>
  </si>
  <si>
    <t>LEC094I</t>
  </si>
  <si>
    <t>C94 Other problems in first year of tertiary study</t>
  </si>
  <si>
    <t>LEC094J</t>
  </si>
  <si>
    <t>C94 No problems in first year of tertiary study</t>
  </si>
  <si>
    <t>LEC095</t>
  </si>
  <si>
    <t>C95 Main area of difficulty in first year of tertiary study</t>
  </si>
  <si>
    <t>LEC096</t>
  </si>
  <si>
    <t>C96 Currently receiving Youth Allowance/Abstudy</t>
  </si>
  <si>
    <t>LEC099A</t>
  </si>
  <si>
    <t>C99 Income sources - paid work</t>
  </si>
  <si>
    <t>LEC099B</t>
  </si>
  <si>
    <t>C99 Income sources - parents or family</t>
  </si>
  <si>
    <t>LEC099C</t>
  </si>
  <si>
    <t>C99 Income sources - scholarship/cadetship</t>
  </si>
  <si>
    <t>LEC099D</t>
  </si>
  <si>
    <t>C99 Income sources - govt allowances (not YA/Abstudy)</t>
  </si>
  <si>
    <t>LEC099E</t>
  </si>
  <si>
    <t>C99 Other income sources</t>
  </si>
  <si>
    <t>LEC099F</t>
  </si>
  <si>
    <t>C99 No income sources</t>
  </si>
  <si>
    <t>LEC100A</t>
  </si>
  <si>
    <t>C100 No course fees (excluding HECS)</t>
  </si>
  <si>
    <t>LEC100B</t>
  </si>
  <si>
    <t>C100 Respondent pays course fees (excluding HECS)</t>
  </si>
  <si>
    <t>LEC100C</t>
  </si>
  <si>
    <t>C100 Parents/family pay course fees (excluding HECS)</t>
  </si>
  <si>
    <t>LEC100D</t>
  </si>
  <si>
    <t>C100 Employer pays course fees (excluding HECS)</t>
  </si>
  <si>
    <t>LEC100E</t>
  </si>
  <si>
    <t>C100 Govt pays course fees (excluding HECS)</t>
  </si>
  <si>
    <t>LEC100F</t>
  </si>
  <si>
    <t>C100 Other source of course fees (excluding HECS)</t>
  </si>
  <si>
    <t>LEC101</t>
  </si>
  <si>
    <t>C101 Commonwealth Supported or full-fee place</t>
  </si>
  <si>
    <t>LEC102</t>
  </si>
  <si>
    <t>C102 Payment for Commonwealth Supported course</t>
  </si>
  <si>
    <t>LEC103</t>
  </si>
  <si>
    <t>C103 Payment for full-fee course</t>
  </si>
  <si>
    <t>LEC104</t>
  </si>
  <si>
    <t>C104 Currently studying science/engineering/maths/IT</t>
  </si>
  <si>
    <t>LEC105</t>
  </si>
  <si>
    <t>C105 You were good at science, engineering, maths or IT</t>
  </si>
  <si>
    <t>LEC105B</t>
  </si>
  <si>
    <t>C105 You wanted to pursue a career in science, engineering,</t>
  </si>
  <si>
    <t>LEC105C</t>
  </si>
  <si>
    <t>C105 Influenced by CAREER ADVICE provided by teachers/career</t>
  </si>
  <si>
    <t>LEC105D</t>
  </si>
  <si>
    <t>C105 Influenced by having good science or maths teachers in</t>
  </si>
  <si>
    <t>LEC105E</t>
  </si>
  <si>
    <t>C105 Influenced by your parents</t>
  </si>
  <si>
    <t>LEC105F</t>
  </si>
  <si>
    <t>C105 Influenced by science 'experiences' at high school</t>
  </si>
  <si>
    <t>LEC105G</t>
  </si>
  <si>
    <t>C105 Employer who supports your study in this field</t>
  </si>
  <si>
    <t>LEC105H</t>
  </si>
  <si>
    <t>C105 Course provides good basis for employment in areas you</t>
  </si>
  <si>
    <t>LEC105A</t>
  </si>
  <si>
    <t>C105A Parent or close relative with a career in this field</t>
  </si>
  <si>
    <t>LEC106A</t>
  </si>
  <si>
    <t>C106 No other influential factors</t>
  </si>
  <si>
    <t>LEC106B</t>
  </si>
  <si>
    <t>C106 Influenced by interest/enjoyment/life-long ambitions</t>
  </si>
  <si>
    <t>LEC106C</t>
  </si>
  <si>
    <t>C106 Influenced by future renumeration</t>
  </si>
  <si>
    <t>LEC106D</t>
  </si>
  <si>
    <t>C106 Influenced by pre-requisites for future study</t>
  </si>
  <si>
    <t>LEC106E</t>
  </si>
  <si>
    <t>C106 Influenced by friends</t>
  </si>
  <si>
    <t>LEC106F</t>
  </si>
  <si>
    <t>C106 Other influences</t>
  </si>
  <si>
    <t>LEC107</t>
  </si>
  <si>
    <t>C107 No desire to work in science, engineering, maths or IT</t>
  </si>
  <si>
    <t>LEC107B</t>
  </si>
  <si>
    <t>C107 Those fields would not get you a well-paid job</t>
  </si>
  <si>
    <t>LEC107C</t>
  </si>
  <si>
    <t>C107 ADVICE from teachers/career advisers to consider other</t>
  </si>
  <si>
    <t>LEC107D</t>
  </si>
  <si>
    <t>C107 Parents influenced you to do other things</t>
  </si>
  <si>
    <t>LEC107E</t>
  </si>
  <si>
    <t>C107 Science and maths teachers didn't inspire you enough fo</t>
  </si>
  <si>
    <t>LEC107F</t>
  </si>
  <si>
    <t>C107 Friends did not study science, engineering, maths or IT</t>
  </si>
  <si>
    <t>LEC107G</t>
  </si>
  <si>
    <t>C107 Negative image of science, engineering, maths or IT in</t>
  </si>
  <si>
    <t>LEC107A</t>
  </si>
  <si>
    <t>C107A Reason for negative image of science/engineering/maths</t>
  </si>
  <si>
    <t>LEC108A</t>
  </si>
  <si>
    <t>C108 No other influential factors</t>
  </si>
  <si>
    <t>LEC108B</t>
  </si>
  <si>
    <t>C108 Lack of interest</t>
  </si>
  <si>
    <t>LEC108C</t>
  </si>
  <si>
    <t>C108 Prefer other subjects</t>
  </si>
  <si>
    <t>LEC108D</t>
  </si>
  <si>
    <t>C108 Lack of ability/marks not high enough</t>
  </si>
  <si>
    <t>LEC108E</t>
  </si>
  <si>
    <t>C108 Other factors</t>
  </si>
  <si>
    <t>LEC109A</t>
  </si>
  <si>
    <t>C109 Nothing could influence studying science etc. / Just no</t>
  </si>
  <si>
    <t>LEC109B</t>
  </si>
  <si>
    <t>C109 Lack of ability / Marks not high enough</t>
  </si>
  <si>
    <t>LEC109C</t>
  </si>
  <si>
    <t>C109 Other subjects interest me / Happy with what I'm doing</t>
  </si>
  <si>
    <t>LEC109D</t>
  </si>
  <si>
    <t>C109 Need more information about careers it would lead to</t>
  </si>
  <si>
    <t>LEC109E</t>
  </si>
  <si>
    <t>C109 Need financial study incentives or future renumeration</t>
  </si>
  <si>
    <t>LEC109F</t>
  </si>
  <si>
    <t>C109 Perceived as solitary / not creative or exciting</t>
  </si>
  <si>
    <t>LEC109G</t>
  </si>
  <si>
    <t>C109 Need better teachers / teaching methods</t>
  </si>
  <si>
    <t>LEC110A</t>
  </si>
  <si>
    <t>C110 Talked to careers guidance officer</t>
  </si>
  <si>
    <t>LEC110B</t>
  </si>
  <si>
    <t>C110 Aptitude questionnaire</t>
  </si>
  <si>
    <t>LEC110C</t>
  </si>
  <si>
    <t>C110 Received information on how to apply for a job</t>
  </si>
  <si>
    <t>LEC110D</t>
  </si>
  <si>
    <t>C110 Received information about further study</t>
  </si>
  <si>
    <t>LEC111A</t>
  </si>
  <si>
    <t>C111 Obtained career guidance from educational institution</t>
  </si>
  <si>
    <t>LEC111B</t>
  </si>
  <si>
    <t>C111 Obtained career guidance from government agency</t>
  </si>
  <si>
    <t>LEC111C</t>
  </si>
  <si>
    <t>C111 Obtained career guidance from employer program</t>
  </si>
  <si>
    <t>LEC111D</t>
  </si>
  <si>
    <t>C111 Obtained career guidance from private provider (you pai</t>
  </si>
  <si>
    <t>LEC111E</t>
  </si>
  <si>
    <t>C111 Obtained career guidance from the internet</t>
  </si>
  <si>
    <t>LEC111F</t>
  </si>
  <si>
    <t>C111 Obtained career guidance from family/friends</t>
  </si>
  <si>
    <t>LEC111G</t>
  </si>
  <si>
    <t>C111 Obtained career guidance from current employer</t>
  </si>
  <si>
    <t>LEC111H</t>
  </si>
  <si>
    <t>C111 Other source of career guidance</t>
  </si>
  <si>
    <t>LEC111I</t>
  </si>
  <si>
    <t>C111 Source of career guidance unknown</t>
  </si>
  <si>
    <t>LEC112</t>
  </si>
  <si>
    <t>C112 Usefulness of career guidance</t>
  </si>
  <si>
    <t>LEC113</t>
  </si>
  <si>
    <t>C113 Reason for not using careers services</t>
  </si>
  <si>
    <t>LED001</t>
  </si>
  <si>
    <t>D1 Currently work in a job/business/farm</t>
  </si>
  <si>
    <t>LED002</t>
  </si>
  <si>
    <t>D2 Away from job/business due to holidays/sickness/other rea</t>
  </si>
  <si>
    <t>LED003</t>
  </si>
  <si>
    <t>D3 Current job is only school holiday job</t>
  </si>
  <si>
    <t>LED004</t>
  </si>
  <si>
    <t>D4 More than one job</t>
  </si>
  <si>
    <t>LED005A</t>
  </si>
  <si>
    <t>D5 Month finished job</t>
  </si>
  <si>
    <t>LED005B</t>
  </si>
  <si>
    <t>D5 Year finished job</t>
  </si>
  <si>
    <t>LED006</t>
  </si>
  <si>
    <t>D6 MAIN reason left job</t>
  </si>
  <si>
    <t>LED007</t>
  </si>
  <si>
    <t>D7 Still have job reported at last interview</t>
  </si>
  <si>
    <t>LED008A</t>
  </si>
  <si>
    <t>D8 Month finished job</t>
  </si>
  <si>
    <t>LED008B</t>
  </si>
  <si>
    <t>D8 Year finished job</t>
  </si>
  <si>
    <t>LED009</t>
  </si>
  <si>
    <t>D9 MAIN reason left job</t>
  </si>
  <si>
    <t>LED013</t>
  </si>
  <si>
    <t>D13 Change of work conditions - Pay</t>
  </si>
  <si>
    <t>LED014</t>
  </si>
  <si>
    <t>D14 Change of work conditions - Skills</t>
  </si>
  <si>
    <t>LED015</t>
  </si>
  <si>
    <t>D15 Change of work conditions - Responsibility</t>
  </si>
  <si>
    <t>LED016</t>
  </si>
  <si>
    <t>D16 Job promotion since last interview</t>
  </si>
  <si>
    <t>LED017</t>
  </si>
  <si>
    <t>D17 Wages/salary/self-employed</t>
  </si>
  <si>
    <t>LED018</t>
  </si>
  <si>
    <t>D18 Frequency of pay</t>
  </si>
  <si>
    <t>LED022</t>
  </si>
  <si>
    <t>D22 Entitled to holiday/sick pay</t>
  </si>
  <si>
    <t>LED023</t>
  </si>
  <si>
    <t>D23 Job as career</t>
  </si>
  <si>
    <t>LED024A</t>
  </si>
  <si>
    <t>D24(1) The kind of work you do</t>
  </si>
  <si>
    <t>LED024B</t>
  </si>
  <si>
    <t>D24(2) Your immediate boss or supervisor</t>
  </si>
  <si>
    <t>LED024C</t>
  </si>
  <si>
    <t>D24(3) Other people you work with</t>
  </si>
  <si>
    <t>LED024D</t>
  </si>
  <si>
    <t>D24(4) The pay you get</t>
  </si>
  <si>
    <t>LED024E</t>
  </si>
  <si>
    <t>D24(5) Opportunities for training</t>
  </si>
  <si>
    <t>LED024F</t>
  </si>
  <si>
    <t>D24(6) The tasks you are assigned</t>
  </si>
  <si>
    <t>LED024G</t>
  </si>
  <si>
    <t>D24(7) Recognition you get for tasks well done</t>
  </si>
  <si>
    <t>LED024H</t>
  </si>
  <si>
    <t>D24(8) Your opportunities for promotion</t>
  </si>
  <si>
    <t>LED028A</t>
  </si>
  <si>
    <t>D28 Month began job</t>
  </si>
  <si>
    <t>LED028B</t>
  </si>
  <si>
    <t>D28 Year began job</t>
  </si>
  <si>
    <t>LED029</t>
  </si>
  <si>
    <t>D29 How found job</t>
  </si>
  <si>
    <t>LED030</t>
  </si>
  <si>
    <t>D30 Classroom-based workplace training</t>
  </si>
  <si>
    <t>LED032</t>
  </si>
  <si>
    <t>D32 Training outside workplace</t>
  </si>
  <si>
    <t>LED034</t>
  </si>
  <si>
    <t>D34 Other workplace job training</t>
  </si>
  <si>
    <t>LED035</t>
  </si>
  <si>
    <t>D35 Training led to promotion</t>
  </si>
  <si>
    <t>LED036</t>
  </si>
  <si>
    <t>D36 Training could lead to promotion</t>
  </si>
  <si>
    <t>LED037</t>
  </si>
  <si>
    <t>D37 More responsibility</t>
  </si>
  <si>
    <t>LED038</t>
  </si>
  <si>
    <t>D38 More employable</t>
  </si>
  <si>
    <t>LED039</t>
  </si>
  <si>
    <t>D39 Use of training</t>
  </si>
  <si>
    <t>LED040</t>
  </si>
  <si>
    <t>D40 Suitable amount of training</t>
  </si>
  <si>
    <t>LED042</t>
  </si>
  <si>
    <t>D42 Prefer full-time work</t>
  </si>
  <si>
    <t>LED043</t>
  </si>
  <si>
    <t>D43 Looking for full-time work</t>
  </si>
  <si>
    <t>LED044</t>
  </si>
  <si>
    <t>D44. Looking for any work</t>
  </si>
  <si>
    <t>LED045</t>
  </si>
  <si>
    <t>D45 Looking for new or extra job</t>
  </si>
  <si>
    <t>LED047A</t>
  </si>
  <si>
    <t>D47 No full-time work since last interview</t>
  </si>
  <si>
    <t>LED047B</t>
  </si>
  <si>
    <t>D47 Full-time work in August 2006</t>
  </si>
  <si>
    <t>LED047C</t>
  </si>
  <si>
    <t>D47 Full-time work in September 2006</t>
  </si>
  <si>
    <t>LED047D</t>
  </si>
  <si>
    <t>D47 Full-time work in October 2006</t>
  </si>
  <si>
    <t>LED047E</t>
  </si>
  <si>
    <t>D47 Full-time work in November 2006</t>
  </si>
  <si>
    <t>LED047F</t>
  </si>
  <si>
    <t>D47 Full-time work in December 2006</t>
  </si>
  <si>
    <t>LED047G</t>
  </si>
  <si>
    <t>D47 Full-time work in January 2007</t>
  </si>
  <si>
    <t>LED047H</t>
  </si>
  <si>
    <t>D47 Full-time work in February 2007</t>
  </si>
  <si>
    <t>LED047I</t>
  </si>
  <si>
    <t>D47 Full-time work in March 2007</t>
  </si>
  <si>
    <t>LED047J</t>
  </si>
  <si>
    <t>D47 Full-time work in April 2007</t>
  </si>
  <si>
    <t>LED047K</t>
  </si>
  <si>
    <t>D47 Full-time work in May 2007</t>
  </si>
  <si>
    <t>LED047L</t>
  </si>
  <si>
    <t>D47 Full-time work in June 2007</t>
  </si>
  <si>
    <t>LED047M</t>
  </si>
  <si>
    <t>D47 Full-time work in July 2007</t>
  </si>
  <si>
    <t>LED047N</t>
  </si>
  <si>
    <t>D47 Full-time work in August 2007</t>
  </si>
  <si>
    <t>LED047O</t>
  </si>
  <si>
    <t>D47 Full-time work in September 2007</t>
  </si>
  <si>
    <t>LED047P</t>
  </si>
  <si>
    <t>D47 Full-time work in October 2007</t>
  </si>
  <si>
    <t>LED047Q</t>
  </si>
  <si>
    <t>D47 Full-time work in November 2007</t>
  </si>
  <si>
    <t>LED047R</t>
  </si>
  <si>
    <t>D47 Full-time work in December 2007</t>
  </si>
  <si>
    <t>LED047S</t>
  </si>
  <si>
    <t>D47 Full-time work in January 2008</t>
  </si>
  <si>
    <t>LED047T</t>
  </si>
  <si>
    <t>D47 Full-time work in February 2008</t>
  </si>
  <si>
    <t>LED048A</t>
  </si>
  <si>
    <t>D48 No part-time work since last interview</t>
  </si>
  <si>
    <t>LED048B</t>
  </si>
  <si>
    <t>D48 Part-time work in August 2006</t>
  </si>
  <si>
    <t>LED048C</t>
  </si>
  <si>
    <t>D48 Part-time work in September 2006</t>
  </si>
  <si>
    <t>LED048D</t>
  </si>
  <si>
    <t>D48 Part-time work in October 2006</t>
  </si>
  <si>
    <t>LED048E</t>
  </si>
  <si>
    <t>D48 Part-time work in November 2006</t>
  </si>
  <si>
    <t>LED048F</t>
  </si>
  <si>
    <t>D48 Part-time work in December 2006</t>
  </si>
  <si>
    <t>LED048G</t>
  </si>
  <si>
    <t>D48 Part-time work in January 2007</t>
  </si>
  <si>
    <t>LED048H</t>
  </si>
  <si>
    <t>D48 Part-time work in February 2007</t>
  </si>
  <si>
    <t>LED048I</t>
  </si>
  <si>
    <t>D48 Part-time work in March 2007</t>
  </si>
  <si>
    <t>LED048J</t>
  </si>
  <si>
    <t>D48 Part-time work in April 2007</t>
  </si>
  <si>
    <t>LED048K</t>
  </si>
  <si>
    <t>D48 Part-time work in May 2007</t>
  </si>
  <si>
    <t>LED048L</t>
  </si>
  <si>
    <t>D48 Part-time work in June 2007</t>
  </si>
  <si>
    <t>LED048M</t>
  </si>
  <si>
    <t>D48 Part-time work in July 2007</t>
  </si>
  <si>
    <t>LED048N</t>
  </si>
  <si>
    <t>D48 Part-time work in August 2007</t>
  </si>
  <si>
    <t>LED048O</t>
  </si>
  <si>
    <t>D48 Part-time work in September 2007</t>
  </si>
  <si>
    <t>LED048P</t>
  </si>
  <si>
    <t>D48 Part-time work in October 2007</t>
  </si>
  <si>
    <t>LED048Q</t>
  </si>
  <si>
    <t>D48 Part-time work in November 2007</t>
  </si>
  <si>
    <t>LED048R</t>
  </si>
  <si>
    <t>D48 Part-time work in December 2007</t>
  </si>
  <si>
    <t>LED048S</t>
  </si>
  <si>
    <t>D48 Part-time work in January 2008</t>
  </si>
  <si>
    <t>LED048T</t>
  </si>
  <si>
    <t>D48 Part-time work in February 2008</t>
  </si>
  <si>
    <t>LEE005A</t>
  </si>
  <si>
    <t>E5A Re-definition of second job as main job</t>
  </si>
  <si>
    <t>LEE006</t>
  </si>
  <si>
    <t>E6 Wages/Salary/Self-employed</t>
  </si>
  <si>
    <t>LEE012</t>
  </si>
  <si>
    <t>E12 Wages/Salary/Self-employed</t>
  </si>
  <si>
    <t>LEE015</t>
  </si>
  <si>
    <t>E15 Classroom-based workplace learning</t>
  </si>
  <si>
    <t>LEE017</t>
  </si>
  <si>
    <t>E17 Training outside workplace</t>
  </si>
  <si>
    <t>LEE019</t>
  </si>
  <si>
    <t>E19 Other workplace training</t>
  </si>
  <si>
    <t>LEE020</t>
  </si>
  <si>
    <t>E20 Training led to promotion</t>
  </si>
  <si>
    <t>LEE021</t>
  </si>
  <si>
    <t>E21 More responsibility</t>
  </si>
  <si>
    <t>LEE022</t>
  </si>
  <si>
    <t>E22 More employable</t>
  </si>
  <si>
    <t>LEE023</t>
  </si>
  <si>
    <t>E23 Suitable amount of training</t>
  </si>
  <si>
    <t>LEF001</t>
  </si>
  <si>
    <t>F1 Looking for work in last 4 weeks</t>
  </si>
  <si>
    <t>LEF002</t>
  </si>
  <si>
    <t>F2 Looking for full-time or part-time work</t>
  </si>
  <si>
    <t>LEF003</t>
  </si>
  <si>
    <t>F3 Prefer full-time work</t>
  </si>
  <si>
    <t>LEF004A</t>
  </si>
  <si>
    <t>F4 Been Registered with Centrelink as a jobseeker</t>
  </si>
  <si>
    <t>LEF004B</t>
  </si>
  <si>
    <t>F4 Checked Centrelink touchscreens</t>
  </si>
  <si>
    <t>LEF004C</t>
  </si>
  <si>
    <t>F4 Checked or registered with a Job Network member</t>
  </si>
  <si>
    <t>LEF004D</t>
  </si>
  <si>
    <t>F4 Checked with another employment agency</t>
  </si>
  <si>
    <t>LEF004E</t>
  </si>
  <si>
    <t>F4 Looked at job advertisements in newspapers or on the inte</t>
  </si>
  <si>
    <t>LEF004F</t>
  </si>
  <si>
    <t>F4 Answered job advertisements in newspapers or on the inter</t>
  </si>
  <si>
    <t>LEF004G</t>
  </si>
  <si>
    <t>F4 Contacted friends or relatives about a job</t>
  </si>
  <si>
    <t>LEF004H</t>
  </si>
  <si>
    <t>F4 Written, phoned or approached an employer about a job</t>
  </si>
  <si>
    <t>LEF004I</t>
  </si>
  <si>
    <t>F4 Checked workplace noticeboards</t>
  </si>
  <si>
    <t>LEF004J</t>
  </si>
  <si>
    <t>F4 Posted resume on the net or checked for replies</t>
  </si>
  <si>
    <t>LEF004K</t>
  </si>
  <si>
    <t>F4 Asked school or another organisation for advice</t>
  </si>
  <si>
    <t>LEF004L</t>
  </si>
  <si>
    <t>F4 Any other job search activity</t>
  </si>
  <si>
    <t>LEF005A</t>
  </si>
  <si>
    <t>F5 Because of a health problem or some disability</t>
  </si>
  <si>
    <t>LEF005B</t>
  </si>
  <si>
    <t>F5 Because employers think you are too young</t>
  </si>
  <si>
    <t>LEF005C</t>
  </si>
  <si>
    <t>F5 Because of problems with childcare</t>
  </si>
  <si>
    <t>LEF005D</t>
  </si>
  <si>
    <t>F5 Because you don't have suitable transport</t>
  </si>
  <si>
    <t>LEF005E</t>
  </si>
  <si>
    <t>F5 Because you don't have enough or the right kind of educat</t>
  </si>
  <si>
    <t>LEF005F</t>
  </si>
  <si>
    <t>F5 Because you don't have enough work experience</t>
  </si>
  <si>
    <t>LEF005G</t>
  </si>
  <si>
    <t>F5 Because there aren't enough jobs available</t>
  </si>
  <si>
    <t>LEF005H</t>
  </si>
  <si>
    <t>F5 Because of being (male/female)</t>
  </si>
  <si>
    <t>LEF005I</t>
  </si>
  <si>
    <t>F5 Because of your racial or ethnic background</t>
  </si>
  <si>
    <t>LEF005J</t>
  </si>
  <si>
    <t>F5 Because you need better reading and writing skills</t>
  </si>
  <si>
    <t>LEF005K</t>
  </si>
  <si>
    <t>F5 Because you don't have good interview skills</t>
  </si>
  <si>
    <t>LEF005L</t>
  </si>
  <si>
    <t>F5 Because of a lack of skills in writing job applications</t>
  </si>
  <si>
    <t>LEF005M</t>
  </si>
  <si>
    <t>F5 Because you lack confidence</t>
  </si>
  <si>
    <t>LEF005N</t>
  </si>
  <si>
    <t>F5 Because you are not good with numbers</t>
  </si>
  <si>
    <t>LEF006</t>
  </si>
  <si>
    <t>F6 Available for work last week</t>
  </si>
  <si>
    <t>LEF007</t>
  </si>
  <si>
    <t>F7 Looked for work since last interview</t>
  </si>
  <si>
    <t>LEF008A</t>
  </si>
  <si>
    <t>F8 Months looked for work - August 2006</t>
  </si>
  <si>
    <t>LEF008B</t>
  </si>
  <si>
    <t>F8 Months looked for work - September 2006</t>
  </si>
  <si>
    <t>LEF008C</t>
  </si>
  <si>
    <t>F8 Months looked for work - October 2006</t>
  </si>
  <si>
    <t>LEF008D</t>
  </si>
  <si>
    <t>F8 Months looked for work - November 2006</t>
  </si>
  <si>
    <t>LEF008E</t>
  </si>
  <si>
    <t>F8 Months looked for work - December 2006</t>
  </si>
  <si>
    <t>LEF008F</t>
  </si>
  <si>
    <t>F8 Months looked for work - January 2007</t>
  </si>
  <si>
    <t>LEF008G</t>
  </si>
  <si>
    <t>F8 Months looked for work - February 2007</t>
  </si>
  <si>
    <t>LEF008H</t>
  </si>
  <si>
    <t>F8 Months looked for work - March 2007</t>
  </si>
  <si>
    <t>LEF008I</t>
  </si>
  <si>
    <t>F8 Months looked for work - April 2007</t>
  </si>
  <si>
    <t>LEF008J</t>
  </si>
  <si>
    <t>F8 Months looked for work - May 2007</t>
  </si>
  <si>
    <t>LEF008K</t>
  </si>
  <si>
    <t>F8 Months looked for work - June 2007</t>
  </si>
  <si>
    <t>LEF008L</t>
  </si>
  <si>
    <t>F8 Months looked for work - July 2007</t>
  </si>
  <si>
    <t>LEF008M</t>
  </si>
  <si>
    <t>F8 Months looked for work - August 2007</t>
  </si>
  <si>
    <t>LEF008N</t>
  </si>
  <si>
    <t>F8 Months looked for work - September 2007</t>
  </si>
  <si>
    <t>LEF008O</t>
  </si>
  <si>
    <t>F8 Months looked for work - October 2007</t>
  </si>
  <si>
    <t>LEF008P</t>
  </si>
  <si>
    <t>F8 Months looked for work - November 2007</t>
  </si>
  <si>
    <t>LEF008Q</t>
  </si>
  <si>
    <t>F8 Months looked for work - December 2007</t>
  </si>
  <si>
    <t>LEF008R</t>
  </si>
  <si>
    <t>F8 Months looked for work - January 2008</t>
  </si>
  <si>
    <t>LEF008S</t>
  </si>
  <si>
    <t>F8 Months looked for work - February 2008</t>
  </si>
  <si>
    <t>LEG001</t>
  </si>
  <si>
    <t>G1 Main activity</t>
  </si>
  <si>
    <t>LEG002</t>
  </si>
  <si>
    <t>G2 Full-time study likely in next five years</t>
  </si>
  <si>
    <t>LEG003</t>
  </si>
  <si>
    <t>G3 Timeframe for full-time study</t>
  </si>
  <si>
    <t>LEG004</t>
  </si>
  <si>
    <t>G4 Likelihood of looking for work in next five years</t>
  </si>
  <si>
    <t>LEG005</t>
  </si>
  <si>
    <t>G5 Timeframe for looking for work</t>
  </si>
  <si>
    <t>LEH001</t>
  </si>
  <si>
    <t>H1 Marital status</t>
  </si>
  <si>
    <t>LEH002A</t>
  </si>
  <si>
    <t>H2 Month got married</t>
  </si>
  <si>
    <t>LEH002B</t>
  </si>
  <si>
    <t>H2 Year got married</t>
  </si>
  <si>
    <t>LEH003</t>
  </si>
  <si>
    <t>H3 Lived together before marriage</t>
  </si>
  <si>
    <t>LEH004A</t>
  </si>
  <si>
    <t>H4 Month started to live together</t>
  </si>
  <si>
    <t>LEH004B</t>
  </si>
  <si>
    <t>H4 Year started to live together</t>
  </si>
  <si>
    <t>LEH005</t>
  </si>
  <si>
    <t>H5 Live with parents</t>
  </si>
  <si>
    <t>LEH006</t>
  </si>
  <si>
    <t>H6 Type of accommodation</t>
  </si>
  <si>
    <t>LEH008A</t>
  </si>
  <si>
    <t>H8 Father in household</t>
  </si>
  <si>
    <t>H8 Partner's father in household</t>
  </si>
  <si>
    <t>LEH008C</t>
  </si>
  <si>
    <t>H8 Mother in household</t>
  </si>
  <si>
    <t>LEH008D</t>
  </si>
  <si>
    <t>H8 Partner's mother in household</t>
  </si>
  <si>
    <t>LEH008E</t>
  </si>
  <si>
    <t>H8 Brother in household</t>
  </si>
  <si>
    <t>LEH008F</t>
  </si>
  <si>
    <t>H8 Sister in household</t>
  </si>
  <si>
    <t>LEH008G</t>
  </si>
  <si>
    <t>H8 Spouse/De facto in household</t>
  </si>
  <si>
    <t>LEH008H</t>
  </si>
  <si>
    <t>H8 Partner in household</t>
  </si>
  <si>
    <t>LEH008I</t>
  </si>
  <si>
    <t>H8 Boyfriend/Girlfriend in household</t>
  </si>
  <si>
    <t>LEH008J</t>
  </si>
  <si>
    <t>H8 Own children/step-children in household</t>
  </si>
  <si>
    <t>LEH008K</t>
  </si>
  <si>
    <t>H8 Other relatives in household</t>
  </si>
  <si>
    <t>LEH008L</t>
  </si>
  <si>
    <t>H8 Non-relatives in household</t>
  </si>
  <si>
    <t>LEH009</t>
  </si>
  <si>
    <t>H9 Frequency of payments for housing</t>
  </si>
  <si>
    <t>LEH012A</t>
  </si>
  <si>
    <t>H12A Child(ren) are step-children/fostered</t>
  </si>
  <si>
    <t>LEH013</t>
  </si>
  <si>
    <t>H13 Partner working</t>
  </si>
  <si>
    <t>LEH014</t>
  </si>
  <si>
    <t>H14 Main activity of partner</t>
  </si>
  <si>
    <t>LEH015</t>
  </si>
  <si>
    <t>H15 Partner works full-time or part-time</t>
  </si>
  <si>
    <t>LEH017A</t>
  </si>
  <si>
    <t>H17 Government payments - YA/NSA</t>
  </si>
  <si>
    <t>LEH017B</t>
  </si>
  <si>
    <t>H17 Government payments - Parenting payment</t>
  </si>
  <si>
    <t>LEH017C</t>
  </si>
  <si>
    <t>H17 Government payments - Sickness allowance</t>
  </si>
  <si>
    <t>LEH017D</t>
  </si>
  <si>
    <t>H17 Government payments - DSP</t>
  </si>
  <si>
    <t>LEH017E</t>
  </si>
  <si>
    <t>H17 Government payments - FTB</t>
  </si>
  <si>
    <t>LEH017F</t>
  </si>
  <si>
    <t>H17 Government payments - Other</t>
  </si>
  <si>
    <t>LEH017G</t>
  </si>
  <si>
    <t>H17 Government payments - none</t>
  </si>
  <si>
    <t>LEJ001A</t>
  </si>
  <si>
    <t>J1(a) Go to the library</t>
  </si>
  <si>
    <t>LEJ001B</t>
  </si>
  <si>
    <t>J1(b) Read books</t>
  </si>
  <si>
    <t>LEJ001C</t>
  </si>
  <si>
    <t>J1(c) Read newspapers or magazines</t>
  </si>
  <si>
    <t>LEJ001D</t>
  </si>
  <si>
    <t>J1(d) Use the Internet</t>
  </si>
  <si>
    <t>LEJ001E</t>
  </si>
  <si>
    <t>J1(e) Play computer or video games</t>
  </si>
  <si>
    <t>LEJ001F</t>
  </si>
  <si>
    <t>J1(f) Play sport or do regular exercise</t>
  </si>
  <si>
    <t>LEJ001G</t>
  </si>
  <si>
    <t>J1(g) Community based activity</t>
  </si>
  <si>
    <t>LEJ001H</t>
  </si>
  <si>
    <t xml:space="preserve">Longitudinal Surveys of </t>
  </si>
  <si>
    <t>Australian Youth (LSAY)</t>
  </si>
  <si>
    <t>2003 Cohort – Wave 5 (2007):</t>
  </si>
  <si>
    <t>Codebook</t>
  </si>
  <si>
    <t>Technical Report 45B</t>
  </si>
  <si>
    <t>NATIONAL CENTRE FOR VOCATIONAL EDUCATION</t>
  </si>
  <si>
    <t>RESEARCH</t>
  </si>
  <si>
    <t xml:space="preserve">This technical paper contains the variable names, formats and </t>
  </si>
  <si>
    <t xml:space="preserve">base populations for the LSAY 2003 cohort Wave 5 (2007) </t>
  </si>
  <si>
    <t>data set.</t>
  </si>
  <si>
    <t>© Commonwealth of Australia, 2008</t>
  </si>
  <si>
    <t xml:space="preserve">This work has been produced by the National Centre for Vocational Education </t>
  </si>
  <si>
    <t xml:space="preserve">Research (NCVER) on behalf of the Australian Government and state and territory </t>
  </si>
  <si>
    <t xml:space="preserve">governments with funding provided through the Australian Department of </t>
  </si>
  <si>
    <t xml:space="preserve">Education, Employment and Workplace Relations. Apart from any use permitted </t>
  </si>
  <si>
    <t xml:space="preserve">under the Copyright Act 1968, no part of this publication may be reproduced by any </t>
  </si>
  <si>
    <t xml:space="preserve">process without written permission of the Commonwealth. Requests and inquiries </t>
  </si>
  <si>
    <t xml:space="preserve">concerning reproduction and rights should be addressed to the Commonwealth </t>
  </si>
  <si>
    <t xml:space="preserve">Copyright Administration, Attorney-General’s Department, Robert Garran Offices, </t>
  </si>
  <si>
    <t xml:space="preserve">The views and opinions expressed in this document are those of the author(s) and do </t>
  </si>
  <si>
    <t xml:space="preserve">not necessarily reflect the views of the Australian Government or state and territory </t>
  </si>
  <si>
    <t xml:space="preserve">governments. </t>
  </si>
  <si>
    <r>
      <t xml:space="preserve">National Circuit, Barton ACT 2600 or posted at </t>
    </r>
    <r>
      <rPr>
        <u val="single"/>
        <sz val="8"/>
        <color indexed="12"/>
        <rFont val="Garamond"/>
        <family val="1"/>
      </rPr>
      <t>http://www.ag.gov.au/cca</t>
    </r>
    <r>
      <rPr>
        <sz val="8"/>
        <rFont val="Garamond"/>
        <family val="1"/>
      </rPr>
      <t>.</t>
    </r>
  </si>
  <si>
    <t>3 Didn't have a job at the last interview</t>
  </si>
  <si>
    <t>3 About the same</t>
  </si>
  <si>
    <t>3 Don't Know</t>
  </si>
  <si>
    <t>3 Don't know/Can't say</t>
  </si>
  <si>
    <t>6 Not applicable</t>
  </si>
  <si>
    <t>12 Other</t>
  </si>
  <si>
    <t>5 (Can't say/Don't know)</t>
  </si>
  <si>
    <t>3 About right</t>
  </si>
  <si>
    <t>2 Prefer part-time</t>
  </si>
  <si>
    <t>2 Change jobs</t>
  </si>
  <si>
    <t>3 Worked full-time in all applicable months (D47)</t>
  </si>
  <si>
    <t>No - just more hours at this point</t>
  </si>
  <si>
    <t>4 Don't know</t>
  </si>
  <si>
    <t>2 Only part-time</t>
  </si>
  <si>
    <t>6 Widowed</t>
  </si>
  <si>
    <t>2 No (somewhere else)</t>
  </si>
  <si>
    <t>5 Don't pay rent/board</t>
  </si>
  <si>
    <t>7 Never</t>
  </si>
  <si>
    <t>1 January</t>
  </si>
  <si>
    <t>2 February</t>
  </si>
  <si>
    <t>3 March</t>
  </si>
  <si>
    <t>4 April</t>
  </si>
  <si>
    <t>5 May</t>
  </si>
  <si>
    <t>6 June</t>
  </si>
  <si>
    <t>7 July</t>
  </si>
  <si>
    <t>8 August</t>
  </si>
  <si>
    <t>9 September</t>
  </si>
  <si>
    <t>Variable name</t>
  </si>
  <si>
    <t>Base population</t>
  </si>
  <si>
    <t>Variable label</t>
  </si>
  <si>
    <t>Values</t>
  </si>
  <si>
    <t>Values label</t>
  </si>
  <si>
    <t>As stated</t>
  </si>
  <si>
    <t>Base : Missed 2006 interview (Sample item 2 = 1)</t>
  </si>
  <si>
    <t>Base : At school at last interview (Sample item 4 = 1)</t>
  </si>
  <si>
    <t>Base : Left school (A1 = 2)</t>
  </si>
  <si>
    <t>Base : Left school in 2006 (Sample item 5 = 6)</t>
  </si>
  <si>
    <t>Base : Returned to school (A3 = 2)</t>
  </si>
  <si>
    <t>Base : Left school in 2007 (or year unknown)</t>
  </si>
  <si>
    <t>Base : At school in 2007 (A1 = 1 or A3 = 2 or A2 Year = 07 or year unknown)</t>
  </si>
  <si>
    <t>Base : Left school at last interview (Sample item 4 = 2)</t>
  </si>
  <si>
    <t>Base : University/TAFE/Deferred at last interview (Sample item 8 = 1 or 4)</t>
  </si>
  <si>
    <t>Base : Non-TAFE provider (CD4 = 0)</t>
  </si>
  <si>
    <t>Base : Change of employer (CD8 = 0)</t>
  </si>
  <si>
    <t>Base : No longer doing apprenticeship/traineeship (CD7 = 0)</t>
  </si>
  <si>
    <t>Base : Listened to career advisor (A6A = 1)</t>
  </si>
  <si>
    <t>Base : Received written material (A6B = 1)</t>
  </si>
  <si>
    <t>Base : Participated in group discussion (A6C = 1)</t>
  </si>
  <si>
    <t>Base : Talked to career advisor (A6D = 1)</t>
  </si>
  <si>
    <t>Base : Looked for on-line advice (A6E = 1)</t>
  </si>
  <si>
    <t>Base : Listened to employer representative (A6F = 1)</t>
  </si>
  <si>
    <t>Base : Listened to university/TAFE representative (A6G = 1)</t>
  </si>
  <si>
    <t>Base : Left school in 2006 (Sample item 5 = 6 or A2 Year = 06)
Exclude if have returned to school (A3 = 2)</t>
  </si>
  <si>
    <t>Base : Left school in Year 11 (B1 = 3)</t>
  </si>
  <si>
    <t>Base : Left school before Year 12 (B1 = 3)</t>
  </si>
  <si>
    <t>Base : Full-time study since leaving school (B5 = 1)</t>
  </si>
  <si>
    <t>Base : No full-time study since leaving school (B5 = 2-4)</t>
  </si>
  <si>
    <t>Base : Full-time job since leaving school/study (B7 = 1 or B8 = 1)</t>
  </si>
  <si>
    <t>Base : Left school in 2006 at Year 12 level (Sample item 5 = 6 and Sample item 6 = 4 or A2 Year = 06 and B1 = 1 or 2)
Exclude if returned to school (A3 = 2)</t>
  </si>
  <si>
    <t>Base : Received additional certificate (B15 = 1)</t>
  </si>
  <si>
    <t>Base : Received secondary certificate (B14 = 1 or 3)</t>
  </si>
  <si>
    <t>Base : Received rank/position (B17 = 1)</t>
  </si>
  <si>
    <t>Base : University/TAFE study at last interview (Sample item 8 = 1)
Exclude if have returned to school (A3 = 2)</t>
  </si>
  <si>
    <t>Base : Confirmed previous study status (CA1 = 1)</t>
  </si>
  <si>
    <t>Base : Apprenticeship/Traineeship at last interview (Sample item 8 = 2)
Exclude if have returned to school (A3 = 2)</t>
  </si>
  <si>
    <t>Base : Deferred Uni/TAFE study in 2005 (Sample item 8 = 4)
Exclude if have returned to school (A3 = 2)</t>
  </si>
  <si>
    <t>Base : Confirmed previous deferral of studies (CA4 = 1)</t>
  </si>
  <si>
    <t>Base : Resumed deferred studies (CA5 = 1)</t>
  </si>
  <si>
    <t>Base : Study or training since leaving school and no previous study at last interview
((B6 = 1) and Sample item 8 = 3) or
Study or training since last interview (CA7 = 1)</t>
  </si>
  <si>
    <t>Base : Full or part-time study (CA8 = 3 or 4)</t>
  </si>
  <si>
    <t>Base : Yr 12 /short course/other/module/undefined study (CA10 = 1 or 14-18)</t>
  </si>
  <si>
    <t>Base : Started qualification study (CA10 2-13) or
Past 'Other' study (CA10 = 15 and CA11 = 2) excluding &lt;YR12 (Derived item 1 = 1)</t>
  </si>
  <si>
    <t>Base : Completed Year 12 (Derived item 1 = 2)
Exclude if began university qualification (CA10 = 9-13)</t>
  </si>
  <si>
    <t>Base : Offered (but did not take up) first preference (CA21 = 1)</t>
  </si>
  <si>
    <t>Base : Intend to apply for university within 2 years (CA18A = 1)
or have received (but not taken up) offer (CA21 = 1)</t>
  </si>
  <si>
    <t>Base : More than one reason (CA22)</t>
  </si>
  <si>
    <t>Base : Offered subsequent university preference (CA23 = 1)</t>
  </si>
  <si>
    <t>Base : Offered (but did not take up) subsequent preference (CA23 = 1)</t>
  </si>
  <si>
    <t>Base : Declined subsequent preference offer (CA25A = 2)</t>
  </si>
  <si>
    <t>Base : Have received (but not taken up) offer (CA23 = 1)</t>
  </si>
  <si>
    <t>Base : More than one reason (CA26)</t>
  </si>
  <si>
    <t>Base : Started qualification study (CA10 2-13)</t>
  </si>
  <si>
    <t>Base : Completed qualification study (CA30 = 1)</t>
  </si>
  <si>
    <t>Base : Withdrew or deferred from study (CA30 = 2 or 3)</t>
  </si>
  <si>
    <t>Base : Completed/withdrew or deferred from studies (CA30 = 1-3)</t>
  </si>
  <si>
    <t>Base : Continuation of 2006 study (CA2 = 1)</t>
  </si>
  <si>
    <t>Base : Continuation of deferred study (CA6 = 1)</t>
  </si>
  <si>
    <t>Base : Continuation of previous study (CA2 =1 or CA6 = 1)</t>
  </si>
  <si>
    <t>Base : Change of institution (CA44 = 1)</t>
  </si>
  <si>
    <t>Base : Continuation of same course (CA38A = 1 or CA38B = 1)</t>
  </si>
  <si>
    <t>Base : Current qualification study (CA27 = 1)</t>
  </si>
  <si>
    <t>Base : Stopped study due to change of course (CA30 = 4)</t>
  </si>
  <si>
    <t>Base : Changed courses (CA30 = 4)</t>
  </si>
  <si>
    <t>Base : Change of course (CA30 = 4)</t>
  </si>
  <si>
    <t>Base : Change of institution when changing course (CC10 = 1)</t>
  </si>
  <si>
    <t>Base : Currently doing Qual2 (CC14 = 1)</t>
  </si>
  <si>
    <t>Base : Started apprenticeship/traineeship since last interview (CA8 = 1 or 2)</t>
  </si>
  <si>
    <t>Base : Confirmed 2006 apprenticeship/traineeship (CA3 = 1) or
Started apprenticeship/traineeship since last interview (CA8 = 1 or 2)</t>
  </si>
  <si>
    <t>Base : Current apprenticeship/traineeship (CD7 = 1)</t>
  </si>
  <si>
    <t>Base : Chose to change employer (CD11 = 1)</t>
  </si>
  <si>
    <t>Base: More than one job (D4 = 1)
Exclude if working in same job reported in last interview (D7 = 1)</t>
  </si>
  <si>
    <t>Base : Stopped apprenticeship/traineeship for other reason (CD16 = 4)</t>
  </si>
  <si>
    <t>Base : Withdrew/Time out/Chose to stop (CD16 = 2-3 or CD17 = 1)</t>
  </si>
  <si>
    <t>Base : Chose to change employer (CD23 = 1)</t>
  </si>
  <si>
    <t>Base : Current apprenticeship/traineeship (C82 = 1 or 2)</t>
  </si>
  <si>
    <t>Base : Current University/TAFE/other study (C82 = 3)</t>
  </si>
  <si>
    <t>Base : Current study or training (C82 = 1-3)</t>
  </si>
  <si>
    <t>Base : University/TAFE/other study (C82 = 3)
Exclude if Year 12 (post-school) (C84 = 1)</t>
  </si>
  <si>
    <t>Base : Current study or training (C82 = 1-3)
Exclude if Year 12 (post-school) (C84 = 1)</t>
  </si>
  <si>
    <t>Base : Apprenticeship/traineeship (C82 = 1 or 2)</t>
  </si>
  <si>
    <t>Base : Current study or training (CA2 = 1 / CA6 = 1 / CA27 = 1 / CC14 = 1 / C82 = 1-3)
Include current Year 12 (post-school) (CA10 = 1 and CA11 = 1)</t>
  </si>
  <si>
    <t>Base : Current study or training (CA2 = 1 / CA6 = 1 / CA27 = 1 / CC14 = 1/ /C82 = 1-3)
Include current Year 12 (post-school) (CA10 = 1 and CA11 = 1)</t>
  </si>
  <si>
    <t>Base : Answered C92 and 'No study' last year (Sample item 8 = 3)
Exclude Year 12 (post-school) (CA10 = 1 or C84 = 1)
Exclude current short course/other/module/undefined study (C84 = 14-18)
Exclude apprenticeships/traineeships (C82 = 1 or 2)</t>
  </si>
  <si>
    <t>Base : More than one answer in C94</t>
  </si>
  <si>
    <t>Base : Current study (CA2 = 1 / CA6 = 1 / CA27 = 1 / CC14 = 1 / (C82 = 3 and C84 = 1-13))
Include current Year 12 (post-school) (CA10 = 1 and CA11 = 1)</t>
  </si>
  <si>
    <t>Base : Receive YA/Abstudy (C94 = 1)</t>
  </si>
  <si>
    <t>Base : Current university study:
CA2 = 1 or CA6 = 1 and 2006 qualification codes 9-13 (Sample item 9)
CA27 = 1 and CA10 = 9-13
CC14 = 1 and CC5 = 8-12
C84 = 9-13
Exclude if apprenticeship/traineeship (C82 = 1 or 2)</t>
  </si>
  <si>
    <t>Base : Commonwealth Supported place (C101 = 1)</t>
  </si>
  <si>
    <t>Base : Full-fee paying place (C101 = 2)</t>
  </si>
  <si>
    <t>Base : Section responders with Yr 12 maths/science (C96 answered and sample item 10 = 1)</t>
  </si>
  <si>
    <t>Base : Currently studying science/engineering/maths/IT (C104 = 1)</t>
  </si>
  <si>
    <t>Base : Exclude if still at shool (A1 = 1 or A3 = 2)</t>
  </si>
  <si>
    <t>Base : One or more careers services (C110)</t>
  </si>
  <si>
    <t>Base : No use of careers service (C110)</t>
  </si>
  <si>
    <t>Base : Exclude if employed (B10 = 1 / CD7 = 1 / C82 = 1-2)</t>
  </si>
  <si>
    <t>Base : Currently working (D1 = 1) and at school (A1 = 1 or A3 = 2)</t>
  </si>
  <si>
    <t>Base: Have a job (B10 = 1 / CD7 = 1 / CD82=1-2 / D1 =1 / D2 = 1)</t>
  </si>
  <si>
    <t>Base: Not working (D4 not answered) and Job at last interview (Sample item 7 = 1)</t>
  </si>
  <si>
    <t>Base: Not working (D4 not answered) and Job at last interview (Sample item 7=1)</t>
  </si>
  <si>
    <t>Base: Not working (D4 not answered) and confirmed job at last interview (Sample item 7 = 1 but exclude if D5=87)</t>
  </si>
  <si>
    <t>Base: Working (D4 answered) and job at last interview (Sample item 7 = 1)</t>
  </si>
  <si>
    <t>Base: Still have job reported at last interview (D7 = 1)</t>
  </si>
  <si>
    <t>Base: Have job (D4 answered)</t>
  </si>
  <si>
    <t>Base: Currently work for wages/salary (D17 = 1)</t>
  </si>
  <si>
    <t>Base: Only hourly rate available (D19 = 8888)</t>
  </si>
  <si>
    <t>Base : Only annual salary available (D19 = 7777)</t>
  </si>
  <si>
    <t>Base: Self-employed (D17 = 2)</t>
  </si>
  <si>
    <t>Base: Working for wages/salary or in other capacity (D17 = 1 or 3)</t>
  </si>
  <si>
    <t>Base: Have job (D4 answered)
Exclude if working in same job reported in last interview (D7 = 1)</t>
  </si>
  <si>
    <t>Base: Have job (D4 answered)
Exclude if working in same job reported in last interview (D7 = 1)
Exclude if self-employed or work in other capacity (D17 = 2 or 3)</t>
  </si>
  <si>
    <t>Base: Currently working for wages/salary (D17 = 1)</t>
  </si>
  <si>
    <t>Base: Classroom-based workplace training (D30 = 1)</t>
  </si>
  <si>
    <t>Base: Training outside workplace (D33 = 1)</t>
  </si>
  <si>
    <t>Base: Received training (D30 = 1 or D32 =1 or D34 = 1)</t>
  </si>
  <si>
    <t>Base: Prefer full-time work (D42 = 1)</t>
  </si>
  <si>
    <t>Base: Have job (D4 answered)
Exclude if looking for full-time work (D43 = 1)</t>
  </si>
  <si>
    <t>Base: Looking for work (D44 = 1)</t>
  </si>
  <si>
    <t>Base: Have job (D4 answered) or 1 or more jobs since last interview (D46 &gt; 0)</t>
  </si>
  <si>
    <t>Base : 1 or more (other) jobs since last interview (D46 &gt; 0)</t>
  </si>
  <si>
    <t>Base : Still have job reported at last interview (D7 = 1) and
more than 1 job (D4 = 1) and hours reported at E5 are greater than D12</t>
  </si>
  <si>
    <t>Base : Work for wages/salary (E6 = 1)</t>
  </si>
  <si>
    <t>Base : Only hourly rate given (E7 = 8888)</t>
  </si>
  <si>
    <t>Base : Only annual salary available (E7 = 7777)</t>
  </si>
  <si>
    <t>Base : Self-employed or work in other capacity (E6 = 2 or 3)</t>
  </si>
  <si>
    <t>Base : 2 or more (other) jobs since last interview (D46 = 2-10)</t>
  </si>
  <si>
    <t>Base : Work for wages/salary (E12 = 1)</t>
  </si>
  <si>
    <t>Base : Only hourly rate given (E13A = 8888)</t>
  </si>
  <si>
    <t>Base : Only annual salary available (E13 = 7777)</t>
  </si>
  <si>
    <t>Base : Self-employed or work in other capacity (E12 = 2 or 3)</t>
  </si>
  <si>
    <t>Base : Not currently working (D4 not answered) but has worked for wages or salary sinced last interview (E6 = 1)</t>
  </si>
  <si>
    <t>Base : Classroom-based workplace training (E15 = 1)</t>
  </si>
  <si>
    <t>Base : Training outside workplace (E17 = 1)</t>
  </si>
  <si>
    <t>Base : Received training (E15 = 1 or E17 = 1 or E19 = 1)</t>
  </si>
  <si>
    <t>Base : Not working (D4 not answered)</t>
  </si>
  <si>
    <t>Base : Looking for work (F1 = 1)</t>
  </si>
  <si>
    <t>Base : Looking for part-time work (F2 = 2)</t>
  </si>
  <si>
    <t>Base : Have job (D4 is answered) or have not looked for work in last four weeks (F1 = 2)</t>
  </si>
  <si>
    <t>Base : Looked for work since last interview (F1 = 1 or F7 = 1)</t>
  </si>
  <si>
    <t>Base : Exclude the following:
1) Current full-time study (B6 = 1 / CA39 = 1 / CB1 = 1 / CC15 = 1 / C83B = 1 / CA8 = 3 and CA11 = 1)
2) Current apprenticeship/traineeship (CD7 = 1 or C82 = 1 or 2)
3) At school (A1 = 2 or A3 = 2)
4) Working (D4 is answered)
5) Currently looking for work (F1 = 1)</t>
  </si>
  <si>
    <t>Base : Very/somewhat likely to begin full-time study (G2 = 1 or 2)</t>
  </si>
  <si>
    <t>Base : Very/somewhat likely to look for work (G4 = 1 or 2)</t>
  </si>
  <si>
    <t>Base : Total respondents</t>
  </si>
  <si>
    <t>Base : Married (H1 = 1)
Exclude if married at last interview (Sample item 11 = 1)</t>
  </si>
  <si>
    <t>Base : Living with a partner (H1 = 2) or lived together before married (H3 = 1)</t>
  </si>
  <si>
    <t>Base : Not living with parents (H5 = 2)</t>
  </si>
  <si>
    <t>Base : Exclude group dwellings (H6 = 6-8)</t>
  </si>
  <si>
    <t>Base : One or more other people in household (H7 = 1-20 or 99)</t>
  </si>
  <si>
    <t>Base : Living in shared/rented/mortgaged accommodation or as a boarder (H6 = 1-3 or 5)</t>
  </si>
  <si>
    <t>Base : Make payment for housing (H9 = 1-4)</t>
  </si>
  <si>
    <t>Base : One or more children (H11)</t>
  </si>
  <si>
    <t>Base : Two children (H11)</t>
  </si>
  <si>
    <t>Base : Partner working (H13 = 1)</t>
  </si>
  <si>
    <t>Base : No longer have transition full-time job (B10 = 0)</t>
  </si>
  <si>
    <t>Base : No longer doing transition full-time study (B6 = 0 or 3)</t>
  </si>
  <si>
    <t>Base : No 2006 study status (Sample item 8 = 3) (Excluding those still at school)
No study reported at B6 (B6 = 1)
Unconfirmed Uni/TAFE study (CA1 = 0)
Unconfirmed apprenticeship/traineeship (CA3 = 0)
Unconfirmed deferred studies (CA4 = 0)
Deferred studies not resumed (CA5 = 0)</t>
  </si>
  <si>
    <t>Base : No longer doing Yr 12 (post-school)/short course/other/module/undefined study (CA11 = 0)</t>
  </si>
  <si>
    <t>Base : Started qualification study (CA10 2-13) or
Past 'Other' study (CA10 = 15 and CA11 = 0) excluding &lt;YR12 (Derived item 1 = 1)</t>
  </si>
  <si>
    <t>Base : Have not applied for university place (CA18 = 0)</t>
  </si>
  <si>
    <t>Base : University qualifification begun was not first preference
(CA10 = 9-13 and CA17 = 0) or
Applied for university place (CA18 = 1)</t>
  </si>
  <si>
    <t>Base : Declined first preference offer (CA21A = 0)</t>
  </si>
  <si>
    <t>Base : Not offered university first preference (CA21 = 0)
Exclude if started university qualification (CA10 = 9-13)</t>
  </si>
  <si>
    <t>Base : No longer doing qualification study (CA2 = 2 or CA6 = 2 or CA27 = 0)</t>
  </si>
  <si>
    <t>Base : Change of institution (CA34 = 0)</t>
  </si>
  <si>
    <t>Base : Change of course (CA38A = 0 or CA38B = 0)</t>
  </si>
  <si>
    <t>Base : Change of institution (CA49 = 0)</t>
  </si>
  <si>
    <t>Base : Change of institution (CB2 = 0)</t>
  </si>
  <si>
    <t>Base : Changed institution (CC1 = 0)</t>
  </si>
  <si>
    <t>Base : Currently doing Qual2 (CC16 = 0)</t>
  </si>
  <si>
    <t>Base : No longer doing Qual2 (CC14 = 0)</t>
  </si>
  <si>
    <t>Base : Change of employer (CD20 = 0)</t>
  </si>
  <si>
    <t>Base : No current study or training (CA11= 0 or CA30 = 1-3 or CC14 = 0 or CD7 = 0)</t>
  </si>
  <si>
    <t>Base : Non-TAFE provider (C88 = 0)</t>
  </si>
  <si>
    <t>Base : Not currently studying science/engineering/maths/IT (C104 = 0)</t>
  </si>
  <si>
    <t>Base : Not currently working (D1 = 0)</t>
  </si>
  <si>
    <t>Base: No longer have job reported at last interview (D7 = 0)</t>
  </si>
  <si>
    <t>Base: One job (D4 = 0)
Exclude if working in same job reported in last interview (D7 = 1)</t>
  </si>
  <si>
    <t>Base: Training has not led to promotion (D35 = 0)</t>
  </si>
  <si>
    <t>Base: Works 1-29 hours
(D10 1-29 hours or (D4 = 0 and D12 = 1-29 hours) or D41 = 1-29 hours)</t>
  </si>
  <si>
    <t>Base : Partner not working (H13 = 0)</t>
  </si>
  <si>
    <t>1 Pilot cohort</t>
  </si>
  <si>
    <t>1 Yes</t>
  </si>
  <si>
    <t>1 NSW</t>
  </si>
  <si>
    <t>2 VIC</t>
  </si>
  <si>
    <t>3 QLD</t>
  </si>
  <si>
    <t>4 SA</t>
  </si>
  <si>
    <t>5 WA</t>
  </si>
  <si>
    <t>6 TAS</t>
  </si>
  <si>
    <t>7 NT</t>
  </si>
  <si>
    <t>2 No (reported at previous interview)</t>
  </si>
  <si>
    <t>3 2003</t>
  </si>
  <si>
    <t>4 2004</t>
  </si>
  <si>
    <t>5 2005</t>
  </si>
  <si>
    <t>1 Year 9 or below</t>
  </si>
  <si>
    <t>2 Year 10</t>
  </si>
  <si>
    <t>3 Year 11</t>
  </si>
  <si>
    <t>4 Year 12</t>
  </si>
  <si>
    <t>1 University/TAFE study</t>
  </si>
  <si>
    <t>2 Apprenticeship/Traineeship</t>
  </si>
  <si>
    <t>3 No study</t>
  </si>
  <si>
    <t>1 Year 12 (post-school)</t>
  </si>
  <si>
    <t>2 Certificate 1</t>
  </si>
  <si>
    <t>3 Certificate 2</t>
  </si>
  <si>
    <t>4 Certificate 3</t>
  </si>
  <si>
    <t>5 Certificate 4</t>
  </si>
  <si>
    <t>6 Certificate (level unknown)</t>
  </si>
  <si>
    <t>7 TAFE Diploma</t>
  </si>
  <si>
    <t>8 TAFE Advanced Diploma/Assoc degree</t>
  </si>
  <si>
    <t>9 University Diploma</t>
  </si>
  <si>
    <t>10 University Advanced Diploma/Associate Degree</t>
  </si>
  <si>
    <t>11 Bachelor degree (incl honours)</t>
  </si>
  <si>
    <t>12 Graduate Diploma/Graduate Certificate</t>
  </si>
  <si>
    <t>1 Married</t>
  </si>
  <si>
    <t>2 De facto</t>
  </si>
  <si>
    <t>3 Never married</t>
  </si>
  <si>
    <t>4 Separated</t>
  </si>
  <si>
    <t>5 Divorced</t>
  </si>
  <si>
    <t>1 Left school before completing Year 12</t>
  </si>
  <si>
    <t>2 Completed Year 12</t>
  </si>
  <si>
    <t>3 Not applicable (still at school)</t>
  </si>
  <si>
    <t>4 Not applicable (returned to school)</t>
  </si>
  <si>
    <t>1 Working full-time</t>
  </si>
  <si>
    <t>2 Working part-time</t>
  </si>
  <si>
    <t>3 Study/training</t>
  </si>
  <si>
    <t>4 Home duties/looking after children</t>
  </si>
  <si>
    <t>5 Travel or holiday</t>
  </si>
  <si>
    <t>6 Ill/unable to work</t>
  </si>
  <si>
    <t>1 Still going to school</t>
  </si>
  <si>
    <t>10 October</t>
  </si>
  <si>
    <t>11 November</t>
  </si>
  <si>
    <t>12 December</t>
  </si>
  <si>
    <t>6 2006</t>
  </si>
  <si>
    <t>7 2007</t>
  </si>
  <si>
    <t>8 2008</t>
  </si>
  <si>
    <t>1 Still not at school</t>
  </si>
  <si>
    <t>2 Returned to school</t>
  </si>
  <si>
    <t>1 Will have better work or study opportunities</t>
  </si>
  <si>
    <t>2 Unable to find work</t>
  </si>
  <si>
    <t>4 Other</t>
  </si>
  <si>
    <t>1 Year 11 or below</t>
  </si>
  <si>
    <t>2 Year 12</t>
  </si>
  <si>
    <t>1 Very useful</t>
  </si>
  <si>
    <t>2 Somewhat useful</t>
  </si>
  <si>
    <t>3 Not very useful</t>
  </si>
  <si>
    <t>1 Year 13</t>
  </si>
  <si>
    <t>1 Had a job, apprenticeship or traineeship to go to</t>
  </si>
  <si>
    <t>2 Wanted to get a job, apprenticeship or traineeship</t>
  </si>
  <si>
    <t>3 Not doing very well at school</t>
  </si>
  <si>
    <t>6 Financially, it was hard to stay at school</t>
  </si>
  <si>
    <t>7 Teachers thought you should leave</t>
  </si>
  <si>
    <t>8 Wanted to earn your own money</t>
  </si>
  <si>
    <t>9 Parents wanted you to leave</t>
  </si>
  <si>
    <t>1 Very happy</t>
  </si>
  <si>
    <t>2 Happy</t>
  </si>
  <si>
    <t>3 Unhappy</t>
  </si>
  <si>
    <t>4 Very unhappy</t>
  </si>
  <si>
    <t>1 Studying full-time</t>
  </si>
  <si>
    <t>2 Working</t>
  </si>
  <si>
    <t>3 Looking for work</t>
  </si>
  <si>
    <t>0 No</t>
  </si>
  <si>
    <t>1 Straight away/already had one/less than one month</t>
  </si>
  <si>
    <t>2 One month</t>
  </si>
  <si>
    <t>3 Two months</t>
  </si>
  <si>
    <t>4 Three months</t>
  </si>
  <si>
    <t>5 Four months</t>
  </si>
  <si>
    <t>6 Five months</t>
  </si>
  <si>
    <t>7 Six months</t>
  </si>
  <si>
    <t>8 Seven months to less than one year</t>
  </si>
  <si>
    <t>1 Was only a school holiday job/student vacation job</t>
  </si>
  <si>
    <t>2 Was (other) temporary or seasonal job</t>
  </si>
  <si>
    <t>3 Got laid off/sacked/retrenched</t>
  </si>
  <si>
    <t>4 Not satisfied with job</t>
  </si>
  <si>
    <t>5 Went to live somewhere else</t>
  </si>
  <si>
    <t>6 Reasons to do with study</t>
  </si>
  <si>
    <t>7 To get another job/better job</t>
  </si>
  <si>
    <t>1 TAFE Certificate eg. Certificate 1, 2 or 3</t>
  </si>
  <si>
    <t>2 Secondary College Record</t>
  </si>
  <si>
    <t>3 Employment Course Certificate</t>
  </si>
  <si>
    <t>4 A certificate of completion awarded by the school</t>
  </si>
  <si>
    <t>5 Certificate in Vocational (VET) Studies</t>
  </si>
  <si>
    <t>6 Statement of Attainment of VET subjects completed</t>
  </si>
  <si>
    <t>7 Certificate of Post-Compulsory School Education</t>
  </si>
  <si>
    <t>8 Academic achievement award</t>
  </si>
  <si>
    <t>9 Sporting achievement award</t>
  </si>
  <si>
    <t>10 Dux of class/year/school</t>
  </si>
  <si>
    <t>11 Other</t>
  </si>
  <si>
    <t>2 No - Not awarded score or position</t>
  </si>
  <si>
    <t>1 Still doing</t>
  </si>
  <si>
    <t>1 An apprenticeship</t>
  </si>
  <si>
    <t>2 A traineeship</t>
  </si>
  <si>
    <t>3 Full time study</t>
  </si>
  <si>
    <t>1 Year 12 but not at secondary school</t>
  </si>
  <si>
    <t>6 Certificate (DK level)</t>
  </si>
  <si>
    <t>8 TAFE Advanced Diploma/Assoc Degree</t>
  </si>
  <si>
    <t>10 University Advanced Dip/Assoc Degree</t>
  </si>
  <si>
    <t>11 Bachelor Degree (includes honours)</t>
  </si>
  <si>
    <t>12 Graduate Dip/Graduate Cert</t>
  </si>
  <si>
    <t>13 Postgrad Degree (incl Doctoral/Masters)</t>
  </si>
  <si>
    <t>14 Short course or recreational course</t>
  </si>
  <si>
    <t>15 Something else</t>
  </si>
  <si>
    <t>16 Single module only</t>
  </si>
  <si>
    <t>17 None</t>
  </si>
  <si>
    <t>1 Full-time</t>
  </si>
  <si>
    <t>2 Part-time</t>
  </si>
  <si>
    <t>1 Accepted and deferred</t>
  </si>
  <si>
    <t>Applicable</t>
  </si>
  <si>
    <t>1 Taking a break, holiday or travelling</t>
  </si>
  <si>
    <t>2 Would have required leaving home and not ready</t>
  </si>
  <si>
    <t>3 Need to qualify for independent Youth Allowance</t>
  </si>
  <si>
    <t>4 Reconsidering my options or changed my mind</t>
  </si>
  <si>
    <t>5 Did not want to take on debt to pay for course costs</t>
  </si>
  <si>
    <t>7 Prefer to work at this point in life</t>
  </si>
  <si>
    <t>8 Prefer to study at TAFE</t>
  </si>
  <si>
    <t>1 Completed</t>
  </si>
  <si>
    <t>2 Withdrew (INCL. DROPPED OUT, FAILED)</t>
  </si>
  <si>
    <t>3 Deferred</t>
  </si>
  <si>
    <t>1 Strongly agree</t>
  </si>
  <si>
    <t>2 Agree</t>
  </si>
  <si>
    <t>3 Disagree</t>
  </si>
  <si>
    <t>4 Strongly disagree</t>
  </si>
  <si>
    <t>1 You had problems juggling study and work commitments</t>
  </si>
  <si>
    <t>2 You wanted to get a job, apprenticeship or traineeship</t>
  </si>
  <si>
    <t>4 You just lost interest</t>
  </si>
  <si>
    <t>5 You never really wanted to study</t>
  </si>
  <si>
    <t>6 The course turned out to be not what you wanted</t>
  </si>
  <si>
    <t>8 You had been getting poor results</t>
  </si>
  <si>
    <t>9 The study load was too heavy</t>
  </si>
  <si>
    <t>10 You never really intended to complete the course</t>
  </si>
  <si>
    <t>11 Because of problems with access or transport</t>
  </si>
  <si>
    <t>12 Because of health or personal reasons</t>
  </si>
  <si>
    <t>13 Travel/have a break</t>
  </si>
  <si>
    <t>2 The place you went to provides better quality education</t>
  </si>
  <si>
    <t>3 You had been getting poor results</t>
  </si>
  <si>
    <t>6 Because of easier access or better transport</t>
  </si>
  <si>
    <t>7 Because of health or personal reasons</t>
  </si>
  <si>
    <t>1 Course costs were too high in the first course</t>
  </si>
  <si>
    <t>2 The first course was a pre-requisite for the second</t>
  </si>
  <si>
    <t>4 The first course turned out to be not what you wanted</t>
  </si>
  <si>
    <t>5 There were better career prospects from the second course</t>
  </si>
  <si>
    <t>6 You had been getting poor results</t>
  </si>
  <si>
    <t>7 The study load was too heavy</t>
  </si>
  <si>
    <t>8 You would really have preferred to do the second course</t>
  </si>
  <si>
    <t>9 Because of health or personal reasons</t>
  </si>
  <si>
    <t>1 Yes (no change of institution)</t>
  </si>
  <si>
    <t>1 Certificate 1</t>
  </si>
  <si>
    <t>2 Certificate 2</t>
  </si>
  <si>
    <t>3 Certificate 3</t>
  </si>
  <si>
    <t>4 Certificate 4</t>
  </si>
  <si>
    <t>5 Certificate (DK level)</t>
  </si>
  <si>
    <t>6 TAFE Diploma</t>
  </si>
  <si>
    <t>7 TAFE Advanced Diploma/Assoc Degree</t>
  </si>
  <si>
    <t>8 University Diploma</t>
  </si>
  <si>
    <t>9 University Advanced Dip/Assoc Degree</t>
  </si>
  <si>
    <t>10 Bachelor Degree (includes honours)</t>
  </si>
  <si>
    <t>11 Graduate Dip/Graduate Cert</t>
  </si>
  <si>
    <t>12 Postgrad Degree (incl Doctoral/Masters)</t>
  </si>
  <si>
    <t>1 Cert level 1</t>
  </si>
  <si>
    <t>2 Cert level 2</t>
  </si>
  <si>
    <t>3 Cert level 3</t>
  </si>
  <si>
    <t>4 Cert level 4</t>
  </si>
  <si>
    <t>5 Certificate (unknown level)</t>
  </si>
  <si>
    <t>1 Employer/group employer</t>
  </si>
  <si>
    <t>2 Business college</t>
  </si>
  <si>
    <t>3 Other</t>
  </si>
  <si>
    <t>1 Group Training Company</t>
  </si>
  <si>
    <t>2 Particular Employer</t>
  </si>
  <si>
    <t>1 Chose to change</t>
  </si>
  <si>
    <t>2 Going out of business</t>
  </si>
  <si>
    <t>1 Someone offered you a better job</t>
  </si>
  <si>
    <t>4 Because of problems with travelling or transport</t>
  </si>
  <si>
    <t>5 Because of health or personal reasons</t>
  </si>
  <si>
    <t>9 2009</t>
  </si>
  <si>
    <t>10 2010</t>
  </si>
  <si>
    <t>11 2011</t>
  </si>
  <si>
    <t>12 2012</t>
  </si>
  <si>
    <t>13 2013</t>
  </si>
  <si>
    <t>14 2014</t>
  </si>
  <si>
    <t>1 Finished</t>
  </si>
  <si>
    <t>2 Withdrew</t>
  </si>
  <si>
    <t>3 Time out</t>
  </si>
  <si>
    <t>1 Chose to stop</t>
  </si>
  <si>
    <t>2 The pay was too low</t>
  </si>
  <si>
    <t>8 You found the study too difficult</t>
  </si>
  <si>
    <t>9 Because of problems with travelling or transport</t>
  </si>
  <si>
    <t>10 Because of health or personal reasons</t>
  </si>
  <si>
    <t>3 Other study or training at university/TAFE/other education</t>
  </si>
  <si>
    <t>1 Year 12 - but not at secondary school</t>
  </si>
  <si>
    <t>3 Neither agree nor disagree</t>
  </si>
  <si>
    <t>4 Disagree</t>
  </si>
  <si>
    <t>1 Paying fees or any other study costs</t>
  </si>
  <si>
    <t>2 Juggling work and study commitments</t>
  </si>
  <si>
    <t>3 You found the course more difficult than you expected</t>
  </si>
  <si>
    <t>4 Conflict between family commitments and study</t>
  </si>
  <si>
    <t>5 Caring for children or other family members</t>
  </si>
  <si>
    <t>6 Balancing personal relationships with studies</t>
  </si>
  <si>
    <t>7 Fitting in with other students and making new friends</t>
  </si>
  <si>
    <t>8 Finding time for other commitments such as sporting, churc</t>
  </si>
  <si>
    <t>1 Applicable</t>
  </si>
  <si>
    <t>1 Commonwealth Supported (HECS)</t>
  </si>
  <si>
    <t>1 HECS-HELP loan</t>
  </si>
  <si>
    <t>2 Partial up-front payment and part HECS-HELP loan</t>
  </si>
  <si>
    <t>1 FEE-HELP loan</t>
  </si>
  <si>
    <t>1 Very important</t>
  </si>
  <si>
    <t>2 Important</t>
  </si>
  <si>
    <t>3 Neither important nor unimportant</t>
  </si>
  <si>
    <t>4 Not important</t>
  </si>
  <si>
    <t>5 Not at all important</t>
  </si>
  <si>
    <t>Nerdy image/Social isolation</t>
  </si>
  <si>
    <t>Too hard/Many years of study/Too theoretical</t>
  </si>
  <si>
    <t>Other</t>
  </si>
  <si>
    <t>1 Careers services were not needed</t>
  </si>
  <si>
    <t>2 Not useful or appropriate</t>
  </si>
  <si>
    <t>3 Careers services not available</t>
  </si>
  <si>
    <t>8 Other</t>
  </si>
  <si>
    <t>9 Pregnancy/family commitments</t>
  </si>
  <si>
    <t>1 Yes (including company changed name)</t>
  </si>
  <si>
    <t>1 More per hour</t>
  </si>
  <si>
    <t>2 Less per hour</t>
  </si>
  <si>
    <t>1 More skilled</t>
  </si>
  <si>
    <t>2 Less skilled</t>
  </si>
  <si>
    <t>1 More responsibility</t>
  </si>
  <si>
    <t>2 Less responsibility</t>
  </si>
  <si>
    <t>1 Wages/salary</t>
  </si>
  <si>
    <t>2 Self-employed</t>
  </si>
  <si>
    <t>1 Weekly</t>
  </si>
  <si>
    <t>2 Fortnightly</t>
  </si>
  <si>
    <t>3 Monthly</t>
  </si>
  <si>
    <t>1 Very satisfied</t>
  </si>
  <si>
    <t>2 Fairly satisfied</t>
  </si>
  <si>
    <t>3 Fairly dissatisfied</t>
  </si>
  <si>
    <t>4 Very dissatisfied</t>
  </si>
  <si>
    <t>1 Through Centrelink- notice board or touchscreens</t>
  </si>
  <si>
    <t>2 Through Job Network member (referral or touchscreens)</t>
  </si>
  <si>
    <t>3 Through another employment agency</t>
  </si>
  <si>
    <t>4 Job was advertised (inc. newspaper / radio / TV / Internet</t>
  </si>
  <si>
    <t>5 Got it through a friend</t>
  </si>
  <si>
    <t>6 Got it through a relative</t>
  </si>
  <si>
    <t>7 Employer approached me</t>
  </si>
  <si>
    <t>8 Written / Phoned / Approached employer</t>
  </si>
  <si>
    <t>9 Checked workplace noticeboards</t>
  </si>
  <si>
    <t>10 Posted resume on the net</t>
  </si>
  <si>
    <t>11 Through school / college / university</t>
  </si>
  <si>
    <t>1 To a great extent</t>
  </si>
  <si>
    <t>2 To some extent</t>
  </si>
  <si>
    <t>3 Very little</t>
  </si>
  <si>
    <t>4 Not at all</t>
  </si>
  <si>
    <t>1 Too much</t>
  </si>
  <si>
    <t>2 Too little</t>
  </si>
  <si>
    <t>1 Prefer full-time</t>
  </si>
  <si>
    <t>1 Additional job</t>
  </si>
  <si>
    <t>1 Applicable (no part-time work since last interview)</t>
  </si>
  <si>
    <t>0 Not applicable</t>
  </si>
  <si>
    <t>Yes - redefine second 2nd job as main job</t>
  </si>
  <si>
    <t>No - hours vary between the 2 jobs</t>
  </si>
  <si>
    <t>2 Own business</t>
  </si>
  <si>
    <t>3 Other way</t>
  </si>
  <si>
    <t>1 Study/training</t>
  </si>
  <si>
    <t>2 Home duties/looking after children</t>
  </si>
  <si>
    <t>3 Travel or holiday</t>
  </si>
  <si>
    <t>4 Ill/unable to work</t>
  </si>
  <si>
    <t>1 Very likely</t>
  </si>
  <si>
    <t>2 Somewhat likely</t>
  </si>
  <si>
    <t>3 Not very likely</t>
  </si>
  <si>
    <t>4 Not at all likely</t>
  </si>
  <si>
    <t>1 Within a year</t>
  </si>
  <si>
    <t>2 2 years</t>
  </si>
  <si>
    <t>3 3 or 4 years</t>
  </si>
  <si>
    <t>4 5 years or more</t>
  </si>
  <si>
    <t>1 Now married</t>
  </si>
  <si>
    <t>2 Living with a partner</t>
  </si>
  <si>
    <t>3 Single, never married</t>
  </si>
  <si>
    <t>1 Shared house or flat</t>
  </si>
  <si>
    <t>2 Renting</t>
  </si>
  <si>
    <t>3 Buying</t>
  </si>
  <si>
    <t>4 Own outright</t>
  </si>
  <si>
    <t>5 Private house as a boarder</t>
  </si>
  <si>
    <t>6 University or TAFE residence</t>
  </si>
  <si>
    <t>7 Hostel or boarding house</t>
  </si>
  <si>
    <t>1 Once a week</t>
  </si>
  <si>
    <t>2 Once a fortnight</t>
  </si>
  <si>
    <t>3 Once a month</t>
  </si>
  <si>
    <t>1 Looking for work</t>
  </si>
  <si>
    <t>2 Studying</t>
  </si>
  <si>
    <t>3 Home duties</t>
  </si>
  <si>
    <t>4 Retired</t>
  </si>
  <si>
    <t>1 Every day</t>
  </si>
  <si>
    <t>2 At least once a week (but not every day)</t>
  </si>
  <si>
    <t>3 At least once a month but less than once a week</t>
  </si>
  <si>
    <t>4 At least once every 3 months but less often than once a mo</t>
  </si>
  <si>
    <t>5 At least once a year but less often than once every 3 mont</t>
  </si>
  <si>
    <t>6 Less often than once a year</t>
  </si>
  <si>
    <t>1 Not at all</t>
  </si>
  <si>
    <t>2 Very little</t>
  </si>
  <si>
    <t>3 A fair amount</t>
  </si>
  <si>
    <t>4 A lot</t>
  </si>
  <si>
    <t>8 ACT</t>
  </si>
  <si>
    <t>3 No (reported at prior interview)</t>
  </si>
  <si>
    <t xml:space="preserve">2 Main cohort </t>
  </si>
  <si>
    <t xml:space="preserve">0 No </t>
  </si>
  <si>
    <t xml:space="preserve">5 Year 13 </t>
  </si>
  <si>
    <t xml:space="preserve">4 Deferred University/TAFE study </t>
  </si>
  <si>
    <t xml:space="preserve">13 Postgraduate degree </t>
  </si>
  <si>
    <t xml:space="preserve">6 Widowed </t>
  </si>
  <si>
    <t xml:space="preserve">5 Not applicable (not at school at last interview) </t>
  </si>
  <si>
    <t xml:space="preserve">7 Other </t>
  </si>
  <si>
    <t xml:space="preserve">2 Left school </t>
  </si>
  <si>
    <t xml:space="preserve">88 Year unknown </t>
  </si>
  <si>
    <t xml:space="preserve">3 Returned to school but now left again </t>
  </si>
  <si>
    <t>3 Didn't like working</t>
  </si>
  <si>
    <t>5 Don't know</t>
  </si>
  <si>
    <t xml:space="preserve">3 Year 13 </t>
  </si>
  <si>
    <t xml:space="preserve">4 Not at all useful </t>
  </si>
  <si>
    <t xml:space="preserve">3 Year 11 </t>
  </si>
  <si>
    <t>4 Wanted to do study or training that isn't available at sch</t>
  </si>
  <si>
    <t>5 Didn't like school</t>
  </si>
  <si>
    <t>10 School didn't offer the subjects or courses you wanted to</t>
  </si>
  <si>
    <t>11 Having Year 12 wouldn't help you get a job</t>
  </si>
  <si>
    <t>12 Didn't need Year 12 to go on to further study or training</t>
  </si>
  <si>
    <t>6 Couldn't afford living costs or upfront tuition costs</t>
  </si>
  <si>
    <t>3 Financially you couldn't afford to continue</t>
  </si>
  <si>
    <t>7 It wouldn't have led to a good job or career</t>
  </si>
  <si>
    <t>1 The place you moved from wasn't your first choice</t>
  </si>
  <si>
    <t>4 The course at the first place wasn't exactly what you want</t>
  </si>
  <si>
    <t>5 The course you wanted wasn't available at the first instit</t>
  </si>
  <si>
    <t>3 You didn't like the first course</t>
  </si>
  <si>
    <t>2 You didn't get on with your boss or other people at work</t>
  </si>
  <si>
    <t>3 You weren't happy with the off-the-job training</t>
  </si>
  <si>
    <t>3 You weren't happy with the job prospects in that industry</t>
  </si>
  <si>
    <t>4 You basically didn't like the type of work</t>
  </si>
  <si>
    <t>5 You didn't get on with your boss or other people at work</t>
  </si>
  <si>
    <t>6 You weren't happy with the on-the-job training</t>
  </si>
  <si>
    <t>7 You weren't happy with the off-the-job training</t>
  </si>
  <si>
    <t>3 You weren't happy with the on-the-job training</t>
  </si>
  <si>
    <t>Boring/Doesn't attract my interest/Tasks not diverse</t>
  </si>
  <si>
    <t>4 Hadn't thought about it/Not aware</t>
  </si>
  <si>
    <t>87 Didn't have a job at the last interview</t>
  </si>
  <si>
    <t>5 Can't say/Don't know</t>
  </si>
  <si>
    <t>1 Yes (with parents/partner's parents)</t>
  </si>
  <si>
    <t>3 Equally full-time and part-time</t>
  </si>
  <si>
    <t>10 Other</t>
  </si>
  <si>
    <t>88 Month unknown</t>
  </si>
  <si>
    <t>88 Year unknown</t>
  </si>
  <si>
    <t>13 Something else</t>
  </si>
  <si>
    <t>4 Changed to another course</t>
  </si>
  <si>
    <t>6 Diploma</t>
  </si>
  <si>
    <t>3 Don't know</t>
  </si>
  <si>
    <t>4 Don't Know</t>
  </si>
  <si>
    <t>3 Laid off/forced to change</t>
  </si>
  <si>
    <t>6 Other</t>
  </si>
  <si>
    <t>4 Stopped for other reason</t>
  </si>
  <si>
    <t>3 Laid off/forced to stop</t>
  </si>
  <si>
    <t>4 None of these</t>
  </si>
  <si>
    <t>18 Don't know</t>
  </si>
  <si>
    <t>13 Other</t>
  </si>
  <si>
    <t>5 Unsure/Can't say</t>
  </si>
  <si>
    <t>4 Something else</t>
  </si>
  <si>
    <t>3 No - I'm now doing part-time study</t>
  </si>
  <si>
    <t>9 One year or more</t>
  </si>
  <si>
    <t>12 Don't Know</t>
  </si>
  <si>
    <t>2 Finished/stopped</t>
  </si>
  <si>
    <t>4 Part time study</t>
  </si>
  <si>
    <t>2 Declined offer</t>
  </si>
  <si>
    <t>Not applicable</t>
  </si>
  <si>
    <t>9 Other</t>
  </si>
  <si>
    <t>5 Unsure/can't say</t>
  </si>
  <si>
    <t>14 Other</t>
  </si>
  <si>
    <t>5 Strongly disagree</t>
  </si>
  <si>
    <t>2 Full-fee paying</t>
  </si>
  <si>
    <t>3 Full up-front payment</t>
  </si>
  <si>
    <t>2 Full up-front payment</t>
  </si>
  <si>
    <t>6 Don't know</t>
  </si>
  <si>
    <t>No response/Don't know</t>
  </si>
  <si>
    <t>4 Not at all useful</t>
  </si>
  <si>
    <t>5 Other</t>
  </si>
  <si>
    <t>3 Waiting to start job</t>
  </si>
  <si>
    <t>88 Don't know</t>
  </si>
  <si>
    <t>10 Travel</t>
  </si>
  <si>
    <t>J1(h) Go to church or other place of worship</t>
  </si>
  <si>
    <t>LEJ002A</t>
  </si>
  <si>
    <t>J2A Canvassing, campaigning, fundraising</t>
  </si>
  <si>
    <t>LEJ002B</t>
  </si>
  <si>
    <t>J2B Member of board or committee</t>
  </si>
  <si>
    <t>LEJ002C</t>
  </si>
  <si>
    <t>J2C Public issues</t>
  </si>
  <si>
    <t>LEJ002D</t>
  </si>
  <si>
    <t>J2D Organisation or supervision</t>
  </si>
  <si>
    <t>LEJ002E</t>
  </si>
  <si>
    <t>J2E Teach or coach</t>
  </si>
  <si>
    <t>LEJ002F</t>
  </si>
  <si>
    <t>J2F Distribute food or goods</t>
  </si>
  <si>
    <t>LEJ002G</t>
  </si>
  <si>
    <t>J2G Health care or support</t>
  </si>
  <si>
    <t>LEJ002H</t>
  </si>
  <si>
    <t>J2H Other volunteer activities</t>
  </si>
  <si>
    <t>LEJ003</t>
  </si>
  <si>
    <t>J3 Volunteer activities give job-related skills</t>
  </si>
  <si>
    <t>LEJ004</t>
  </si>
  <si>
    <t>J4 Volunteer activities helped get a job</t>
  </si>
  <si>
    <t>LEJ005A</t>
  </si>
  <si>
    <t>J5(a) The work you do, at study, at home or in a job</t>
  </si>
  <si>
    <t>LEJ005B</t>
  </si>
  <si>
    <t>J5(b) What you do in your spare time</t>
  </si>
  <si>
    <t>LEJ005C</t>
  </si>
  <si>
    <t>J5(c) How you get on with people in general</t>
  </si>
  <si>
    <t>LEJ005D</t>
  </si>
  <si>
    <t>J5(d) The money you get each week</t>
  </si>
  <si>
    <t>LEJ005E</t>
  </si>
  <si>
    <t>J5(e) Your social life</t>
  </si>
  <si>
    <t>LEJ005F</t>
  </si>
  <si>
    <t>J5(f) Your independence - being able to do what you want</t>
  </si>
  <si>
    <t>LEJ005G</t>
  </si>
  <si>
    <t>J5(g) Your career prospects</t>
  </si>
  <si>
    <t>LEJ005H</t>
  </si>
  <si>
    <t>J5(h) Your future</t>
  </si>
  <si>
    <t>LEJ005I</t>
  </si>
  <si>
    <t>J5(i) Your life at home</t>
  </si>
  <si>
    <t>LEJ005J</t>
  </si>
  <si>
    <t>J5(j) Your standard of living</t>
  </si>
  <si>
    <t>LEJ005K</t>
  </si>
  <si>
    <t>J5(k) The way the country is run</t>
  </si>
  <si>
    <t>LEJ005L</t>
  </si>
  <si>
    <t>J5(l) The state of the economy</t>
  </si>
  <si>
    <t>LEJ005M</t>
  </si>
  <si>
    <t>J5(m) Where you live</t>
  </si>
  <si>
    <t>LEJ005N</t>
  </si>
  <si>
    <t>J5(n) Your life as a whole</t>
  </si>
  <si>
    <t>LEB011</t>
  </si>
  <si>
    <t>B11 ANZSCO code (First edition)</t>
  </si>
  <si>
    <t>LEB012</t>
  </si>
  <si>
    <t>B12 ANZSIC code (2006 revision)</t>
  </si>
  <si>
    <t>LEB018</t>
  </si>
  <si>
    <t>B18 Tertiary entrance score/position (if given)</t>
  </si>
  <si>
    <t>LECA015</t>
  </si>
  <si>
    <t>CA15 ASCED code</t>
  </si>
  <si>
    <t>LECA016</t>
  </si>
  <si>
    <t>CA16 Institution (including campus)</t>
  </si>
  <si>
    <t>LECA020</t>
  </si>
  <si>
    <t>CA20 Institution</t>
  </si>
  <si>
    <t>LECA025</t>
  </si>
  <si>
    <t>CA25 Institution</t>
  </si>
  <si>
    <t>LECA035</t>
  </si>
  <si>
    <t>CA35/CA35a Institution code (including campus)</t>
  </si>
  <si>
    <t>LECA041</t>
  </si>
  <si>
    <t>CA41 ASCED code</t>
  </si>
  <si>
    <t>LECA045</t>
  </si>
  <si>
    <t>CA45/CA45a Institution (including campus)</t>
  </si>
  <si>
    <t>LECA050</t>
  </si>
  <si>
    <t>CA50/CA50a Institution (including campus)</t>
  </si>
  <si>
    <t>LECB003</t>
  </si>
  <si>
    <t>CB3/CB3a Institution (including campus)</t>
  </si>
  <si>
    <t>LECC002</t>
  </si>
  <si>
    <t>CC2/CC2a Institution (including campus)</t>
  </si>
  <si>
    <t>LECC007</t>
  </si>
  <si>
    <t>CC7 ASCED code (Qual2)</t>
  </si>
  <si>
    <t>LECC011</t>
  </si>
  <si>
    <t>CC11/CC11a Institution (including campus)</t>
  </si>
  <si>
    <t>LECC017</t>
  </si>
  <si>
    <t>CC17/CC17a Institution (including campus)</t>
  </si>
  <si>
    <t>LECD003</t>
  </si>
  <si>
    <t>CD3 ASCED code</t>
  </si>
  <si>
    <t>LEC085</t>
  </si>
  <si>
    <t>C85/C85a Institution (including campus)</t>
  </si>
  <si>
    <t>LEC087</t>
  </si>
  <si>
    <t>C87 ASCED code</t>
  </si>
  <si>
    <t>LEC098</t>
  </si>
  <si>
    <t>C98 Fortnightly YA/Abstudy</t>
  </si>
  <si>
    <t>LED010</t>
  </si>
  <si>
    <t>D10 Hours worked</t>
  </si>
  <si>
    <t>LED011</t>
  </si>
  <si>
    <t>D11 Hours worked at main job</t>
  </si>
  <si>
    <t>LED012</t>
  </si>
  <si>
    <t>D12 Hours worked</t>
  </si>
  <si>
    <t>LED019</t>
  </si>
  <si>
    <t>D19 Gross pay</t>
  </si>
  <si>
    <t>LED019A</t>
  </si>
  <si>
    <t>D19A Hourly rate</t>
  </si>
  <si>
    <t>LED019B</t>
  </si>
  <si>
    <t>D19B Annual Salary</t>
  </si>
  <si>
    <t>LED020</t>
  </si>
  <si>
    <t>D20 Weekly business earnings</t>
  </si>
  <si>
    <t>LED021</t>
  </si>
  <si>
    <t>D21 Take home pay</t>
  </si>
  <si>
    <t>LED025</t>
  </si>
  <si>
    <t>D25 ANZSCO code (first edition)</t>
  </si>
  <si>
    <t>LED027</t>
  </si>
  <si>
    <t>D27 ANZSIC code (2006 revision)</t>
  </si>
  <si>
    <t>LED031</t>
  </si>
  <si>
    <t>D31 Hours of training</t>
  </si>
  <si>
    <t>LED033</t>
  </si>
  <si>
    <t>D33 Hours of training</t>
  </si>
  <si>
    <t>LED041</t>
  </si>
  <si>
    <t>D41 Weekly hours worked</t>
  </si>
  <si>
    <t>LED046</t>
  </si>
  <si>
    <t>D46 Number of (other) jobs since last interview</t>
  </si>
  <si>
    <t>LEE002_3</t>
  </si>
  <si>
    <t>E2a/E2b/E3 ANZSCO code (first edition)</t>
  </si>
  <si>
    <t>LEE004</t>
  </si>
  <si>
    <t>E4 ANZSIC code (2006 revision)</t>
  </si>
  <si>
    <t>LEE005</t>
  </si>
  <si>
    <t>E5 Hours worked per week</t>
  </si>
  <si>
    <t>LEE007</t>
  </si>
  <si>
    <t>E7 Gross weekly pay</t>
  </si>
  <si>
    <t>LEE007A</t>
  </si>
  <si>
    <t>E7A Hourly rate</t>
  </si>
  <si>
    <t>LEE007B</t>
  </si>
  <si>
    <t>E7B Annual Salary</t>
  </si>
  <si>
    <t>LEE008</t>
  </si>
  <si>
    <t>E8 Weekly business earnings</t>
  </si>
  <si>
    <t>LEE009</t>
  </si>
  <si>
    <t>E9 ANZSCO code (first edition)</t>
  </si>
  <si>
    <t>LEE010</t>
  </si>
  <si>
    <t>E10 ANZSIC code (2006 revision)</t>
  </si>
  <si>
    <t>LEE011</t>
  </si>
  <si>
    <t>E11 Hours worked per week</t>
  </si>
  <si>
    <t>LEE013</t>
  </si>
  <si>
    <t>E13 Gross weekly pay</t>
  </si>
  <si>
    <t>LEE013A</t>
  </si>
  <si>
    <t>E13A Hourly rate</t>
  </si>
  <si>
    <t>LEE013B</t>
  </si>
  <si>
    <t>E13B Annual Salary</t>
  </si>
  <si>
    <t>LEE014</t>
  </si>
  <si>
    <t>E14 Weekly business earnings</t>
  </si>
  <si>
    <t>LEE016</t>
  </si>
  <si>
    <t>E16 Hours of training</t>
  </si>
  <si>
    <t>LEE018</t>
  </si>
  <si>
    <t>E18 Hours of training</t>
  </si>
  <si>
    <t>LEF009</t>
  </si>
  <si>
    <t>F9 Number of weeks looked for work since last interview</t>
  </si>
  <si>
    <t>LEH007</t>
  </si>
  <si>
    <t>H7 Number of other people in household</t>
  </si>
  <si>
    <t>LEH010</t>
  </si>
  <si>
    <t>H10 Amount of payment for housing</t>
  </si>
  <si>
    <t>LEH011</t>
  </si>
  <si>
    <t>H11 Number of children</t>
  </si>
  <si>
    <t>LEH012_1</t>
  </si>
  <si>
    <t>H12 Age of child 1</t>
  </si>
  <si>
    <t>LEH012_2</t>
  </si>
  <si>
    <t>H12 Age of child 2</t>
  </si>
  <si>
    <t>LEH016</t>
  </si>
  <si>
    <t>H16 Partner occupation (ANZSCO code (first edition))</t>
  </si>
  <si>
    <t>LEH018</t>
  </si>
  <si>
    <t>H18 Fortnightly government payment</t>
  </si>
  <si>
    <t>Residential postcode</t>
  </si>
  <si>
    <t>Type</t>
  </si>
  <si>
    <t>Num</t>
  </si>
  <si>
    <t>Sample item 1: Sample group</t>
  </si>
  <si>
    <t>Sample item 2: Missed 2006 interview</t>
  </si>
  <si>
    <t>Sample item 3: 2007 sample state</t>
  </si>
  <si>
    <t>Sample item 4: At school at time of last interview</t>
  </si>
  <si>
    <t>Sample item 5: Date (Year) left school</t>
  </si>
  <si>
    <t>Sample item 6: Year level left school</t>
  </si>
  <si>
    <t>Sample item 7: Had job at last interview</t>
  </si>
  <si>
    <t>Sample item 8: 2006 Study status</t>
  </si>
  <si>
    <t>Sample item 9: 2006 study qualification</t>
  </si>
  <si>
    <t>Sample item 10: Reported defined science or maths subjects a</t>
  </si>
  <si>
    <t>Sample item 11: Marital status at 2006 interview</t>
  </si>
  <si>
    <t>Derived item 1: Left school before completing Year 12</t>
  </si>
  <si>
    <t>Intro Q6 Main activity of those who missed 2006 interview</t>
  </si>
  <si>
    <t>LEA001</t>
  </si>
  <si>
    <t>A1 Still at school</t>
  </si>
  <si>
    <t>LEA002A</t>
  </si>
  <si>
    <t>A2 Month left school</t>
  </si>
  <si>
    <t>LEA002B</t>
  </si>
  <si>
    <t>A2 Year left school</t>
  </si>
  <si>
    <t>LEA003</t>
  </si>
  <si>
    <t>A3 Current school status (if left at time of last interview)</t>
  </si>
  <si>
    <t>LEA004</t>
  </si>
  <si>
    <t>A4 Main reason returned to school</t>
  </si>
  <si>
    <t>LEA005</t>
  </si>
  <si>
    <t>A5 Year level when left school</t>
  </si>
  <si>
    <t>LEA006A</t>
  </si>
  <si>
    <t>A6A Careers advice - talk from career advisor</t>
  </si>
  <si>
    <t>LEA006B</t>
  </si>
  <si>
    <t>A6B Careers advice - written material</t>
  </si>
  <si>
    <t>LEA006C</t>
  </si>
  <si>
    <t>A6C Careers advice - group discussion</t>
  </si>
  <si>
    <t>LEA006D</t>
  </si>
  <si>
    <t>A6D Careers advice - discuss with career advisor</t>
  </si>
  <si>
    <t>LEA006E</t>
  </si>
  <si>
    <t>A6E Careers advice - on-line guidance</t>
  </si>
  <si>
    <t>LEA006F</t>
  </si>
  <si>
    <t>A6F Careers advice - talk from employer representative</t>
  </si>
  <si>
    <t>LEA006G</t>
  </si>
  <si>
    <t>A6G Careers advice - talk from TAFE or Uni representative</t>
  </si>
  <si>
    <t>LEA007A</t>
  </si>
  <si>
    <t>A7A Usefulness of talk from the school's career advisor</t>
  </si>
  <si>
    <t>LEA007B</t>
  </si>
  <si>
    <t>A7B Usefulness of written material</t>
  </si>
  <si>
    <t>LEA007C</t>
  </si>
  <si>
    <t>A7C Usefulness of group discussion</t>
  </si>
  <si>
    <t>LEA007D</t>
  </si>
  <si>
    <t>A7D Usefulness of conversation with the career advisor</t>
  </si>
  <si>
    <t>LEA007E</t>
  </si>
  <si>
    <t>A7E Usefulness of on-line career guidance</t>
  </si>
  <si>
    <t>LEA007F</t>
  </si>
  <si>
    <t>A7F Usefulness of talk by the employer representative</t>
  </si>
  <si>
    <t>LEA007G</t>
  </si>
  <si>
    <t>A7G Usefulness of talk by the TAFE/Uni representive</t>
  </si>
  <si>
    <t>LEB001</t>
  </si>
  <si>
    <t>B1 Year-level when you left school</t>
  </si>
  <si>
    <t>LEB002A</t>
  </si>
  <si>
    <t>B2A You had a job, apprenticeship or traineeship to go to</t>
  </si>
  <si>
    <t>LEB002B</t>
  </si>
  <si>
    <t>0 Don't know</t>
  </si>
  <si>
    <t>9000 Inadequate description</t>
  </si>
  <si>
    <t>999 Don't know</t>
  </si>
  <si>
    <t>999 Unclassifiable/Don't know</t>
  </si>
  <si>
    <t>999999 Don't know</t>
  </si>
  <si>
    <t>970000 Non-classifiable</t>
  </si>
  <si>
    <t>980000 Refused</t>
  </si>
  <si>
    <t>7777 Annual salary provided</t>
  </si>
  <si>
    <t>8888 Hourly rate provided</t>
  </si>
  <si>
    <t>9999 Don't know</t>
  </si>
  <si>
    <t>99 Don't know</t>
  </si>
  <si>
    <t>998 More than 1000</t>
  </si>
  <si>
    <t>99 Not stated/Unknown</t>
  </si>
  <si>
    <t>LEWID</t>
  </si>
  <si>
    <t>LEWIM</t>
  </si>
  <si>
    <t>LEWIY</t>
  </si>
  <si>
    <t>PC2007</t>
  </si>
  <si>
    <t>Day of interview 2007</t>
  </si>
  <si>
    <t>Month of interview 2007</t>
  </si>
  <si>
    <t>Year of interview 2007</t>
  </si>
  <si>
    <t>0 Unknown</t>
  </si>
  <si>
    <t>LEWSAMP1</t>
  </si>
  <si>
    <t>LEWSAMP2</t>
  </si>
  <si>
    <t>LEWSAMP3</t>
  </si>
  <si>
    <t>LEWSAMP4</t>
  </si>
  <si>
    <t>LEWSAMP5</t>
  </si>
  <si>
    <t>LEWSAMP6</t>
  </si>
  <si>
    <t>LEWSAMP7</t>
  </si>
  <si>
    <t>LEWSAMP8</t>
  </si>
  <si>
    <t>LEWSAMP9</t>
  </si>
  <si>
    <t>LEWSAMP10</t>
  </si>
  <si>
    <t>LEWSAMP11</t>
  </si>
  <si>
    <t>LEWINTR6</t>
  </si>
  <si>
    <t>LEWDV01</t>
  </si>
  <si>
    <t>LEB014A</t>
  </si>
  <si>
    <t>LECC003A</t>
  </si>
  <si>
    <t>LECC003B</t>
  </si>
  <si>
    <t>LECC003C</t>
  </si>
  <si>
    <t>LECC003D</t>
  </si>
  <si>
    <t>LECC003E</t>
  </si>
  <si>
    <t>LECC003F</t>
  </si>
  <si>
    <t>LECC003G</t>
  </si>
  <si>
    <t>LECC004</t>
  </si>
  <si>
    <t>LEH008B</t>
  </si>
  <si>
    <t>B2B You wanted to get a job, apprenticeship or traineeship</t>
  </si>
  <si>
    <t>LEB002C</t>
  </si>
  <si>
    <t>B2C You were not doing very well at school</t>
  </si>
  <si>
    <t>LEB002D</t>
  </si>
  <si>
    <t>B2D You wanted to do study or training that wasn't available</t>
  </si>
  <si>
    <t>LEB002E</t>
  </si>
  <si>
    <t>B2E You didn't like school</t>
  </si>
  <si>
    <t>LEB002F</t>
  </si>
  <si>
    <t>B2F Financially, it was hard to stay at school</t>
  </si>
  <si>
    <t>LEB002G</t>
  </si>
  <si>
    <t>B2G Your teachers thought you should leave</t>
  </si>
  <si>
    <t>LEB002H</t>
  </si>
  <si>
    <t>B2H You wanted to earn your own money</t>
  </si>
  <si>
    <t>LEB002I</t>
  </si>
  <si>
    <t>B2I Your parents wanted you to leave</t>
  </si>
  <si>
    <t>LEB002J</t>
  </si>
  <si>
    <t>B2J School didn't offer the subjects or courses you wanted</t>
  </si>
  <si>
    <t>LEB002K</t>
  </si>
  <si>
    <t>B2K Having Year 12 wouldn't help you get a job</t>
  </si>
  <si>
    <t>LEB002L</t>
  </si>
  <si>
    <t>B2L You didn't need Year 12 to go on to further study or tra</t>
  </si>
  <si>
    <t>LEB003</t>
  </si>
  <si>
    <t>B3 Main reason for deciding to leave before Year 12</t>
  </si>
  <si>
    <t>LEB004</t>
  </si>
  <si>
    <t>B4 Happiness with leaving school before Year 12</t>
  </si>
  <si>
    <t>LEB005</t>
  </si>
  <si>
    <t>B5 Main activity since leaving school</t>
  </si>
  <si>
    <t>LEB006</t>
  </si>
  <si>
    <t>B6 Current full-time study</t>
  </si>
  <si>
    <t>LEB007</t>
  </si>
  <si>
    <t>B7 Full-time job since leaving school</t>
  </si>
  <si>
    <t>LEB008</t>
  </si>
  <si>
    <t>B8 Full-time job since leaving full-time study</t>
  </si>
  <si>
    <t>LEB009</t>
  </si>
  <si>
    <t>B9 Time taken to get a full-time job</t>
  </si>
  <si>
    <t>LEB010</t>
  </si>
  <si>
    <t>B10 Currently working in transition full-time job</t>
  </si>
  <si>
    <t>LEB013</t>
  </si>
  <si>
    <t>B13 Main reason left job</t>
  </si>
  <si>
    <t>B14 State / Territory (for state-specific text)</t>
  </si>
  <si>
    <t>LEB014</t>
  </si>
  <si>
    <t>B14 Obtained secondary school qualification</t>
  </si>
  <si>
    <t>LEB015</t>
  </si>
  <si>
    <t>B15 Received any other certificate</t>
  </si>
  <si>
    <t>999999 Unclassifiable/Don't know</t>
  </si>
  <si>
    <t>Base : More than one job (D4 = 1)</t>
  </si>
  <si>
    <t>Base : Own children/step-children in household (H8J = 1)</t>
  </si>
  <si>
    <t>Base : Married or de facto (H1 = 1 or 2) or
Spouse/Partner in household (H8G = 1 or H8H = 1)
Exclude if living in group dwelling (H6 = 6-8)</t>
  </si>
  <si>
    <t>Base : Exclude if receiving no government payments (H17G = 1)</t>
  </si>
  <si>
    <t>Base : Important parent influence (C105E = 1 or 2)</t>
  </si>
  <si>
    <t>Base : Influenced by negative image (C107G = 1 or 2)</t>
  </si>
  <si>
    <t>Base : Children in household (reported number of children at H11) and
Have partner (H1 = 1-2 or H8G-H8I = 1)</t>
  </si>
  <si>
    <t>Base : One or more volunteer activities (J2A - J2H = 1)</t>
  </si>
  <si>
    <t>LEB016A</t>
  </si>
  <si>
    <t>B16 Certificate received (first response)</t>
  </si>
  <si>
    <t>LEB016B</t>
  </si>
  <si>
    <t>B16 Certificate received (second response)</t>
  </si>
  <si>
    <t>LEB017</t>
  </si>
  <si>
    <t>B17 Received state-specific tertiary entrance rank</t>
  </si>
  <si>
    <t>LECA001</t>
  </si>
  <si>
    <t>CA1 Confirmation of previous study</t>
  </si>
  <si>
    <t>LECA002</t>
  </si>
  <si>
    <t>CA2 Continuation of previous study</t>
  </si>
  <si>
    <t>LECA003</t>
  </si>
  <si>
    <t>CA3 Confirmation of previous apprenticeship/traineeship</t>
  </si>
  <si>
    <t>LECA004</t>
  </si>
  <si>
    <t>CA4 Confirmation of deferred studies</t>
  </si>
  <si>
    <t>LECA005</t>
  </si>
  <si>
    <t>CA5 Resumption of deferred studies</t>
  </si>
  <si>
    <t>LECA006</t>
  </si>
  <si>
    <t>CA6 Continuation of resumed studies</t>
  </si>
  <si>
    <t>LECA007</t>
  </si>
  <si>
    <t>CA7 New study or training since last interview</t>
  </si>
  <si>
    <t>LECA008</t>
  </si>
  <si>
    <t>CA8 Type of study or training</t>
  </si>
  <si>
    <t>LECA009A</t>
  </si>
  <si>
    <t>CA9 Month began study</t>
  </si>
  <si>
    <t>LECA009B</t>
  </si>
  <si>
    <t>CA9 Year began study</t>
  </si>
  <si>
    <t>LECA010</t>
  </si>
  <si>
    <t>CA10 Qualification type</t>
  </si>
  <si>
    <t>LECA011</t>
  </si>
  <si>
    <t>CA11 Current Yr 12 (post-school)/short course/other/module/u</t>
  </si>
  <si>
    <t>LECA012A</t>
  </si>
  <si>
    <t>CA12 Month finished study</t>
  </si>
  <si>
    <t>LECA012B</t>
  </si>
  <si>
    <t>CA12 Year finished study</t>
  </si>
  <si>
    <t>LECA013</t>
  </si>
  <si>
    <t>CA13 Full-time or part-time study</t>
  </si>
  <si>
    <t>LECA017</t>
  </si>
  <si>
    <t>CA17 First preference</t>
  </si>
  <si>
    <t>LECA018</t>
  </si>
  <si>
    <t>CA18 Ever applied for a place at University</t>
  </si>
  <si>
    <t>LECA018A</t>
  </si>
  <si>
    <t>CA18A Intend to apply for university place within 2 years</t>
  </si>
  <si>
    <t>LECA021</t>
  </si>
  <si>
    <t>CA21 Offered first university preference</t>
  </si>
  <si>
    <t>LECA021A</t>
  </si>
  <si>
    <t>CA21A Outcome of first preference offer</t>
  </si>
  <si>
    <t>LECA021B</t>
  </si>
  <si>
    <t>CA21B Intend to reapply for university place within 2 years</t>
  </si>
  <si>
    <t>LECA022</t>
  </si>
  <si>
    <t>CA22 Taking a break, holiday or travelling</t>
  </si>
  <si>
    <t>LECA022B</t>
  </si>
  <si>
    <t>CA22 Would have required leaving home and not ready</t>
  </si>
  <si>
    <t>LECA022C</t>
  </si>
  <si>
    <t>CA22 Need to qualify for independent Youth Allowance</t>
  </si>
  <si>
    <t>LECA022D</t>
  </si>
  <si>
    <t>CA22 Reconsidering my options or changed my mind</t>
  </si>
  <si>
    <t>LECA022E</t>
  </si>
  <si>
    <t>CA22 Did not want to take on debt to pay for course costs</t>
  </si>
  <si>
    <t>LECA022F</t>
  </si>
  <si>
    <t>CA22 Couldn't afford living costs or upfront tuition costs</t>
  </si>
  <si>
    <t>LECA022G</t>
  </si>
  <si>
    <t>CA22 Prefer to work at this point in life</t>
  </si>
  <si>
    <t>LECA022H</t>
  </si>
  <si>
    <t>CA22 Prefer to study at TAFE</t>
  </si>
  <si>
    <t>LECA022I</t>
  </si>
  <si>
    <t>CA22 Other</t>
  </si>
  <si>
    <t>LECA022A</t>
  </si>
  <si>
    <t>CA22A Main reason not attending university this year (If mor</t>
  </si>
  <si>
    <t>LECA023</t>
  </si>
  <si>
    <t>CA23 Offered any university place</t>
  </si>
  <si>
    <t>LECA025A</t>
  </si>
  <si>
    <t>CA25A Outcome of subsequent preference offer</t>
  </si>
  <si>
    <t>LECA025B</t>
  </si>
  <si>
    <t>CA25B Intend to reapply for university place within 2 years</t>
  </si>
  <si>
    <t>LECA026</t>
  </si>
  <si>
    <t>CA26 Taking a break, holiday or travelling</t>
  </si>
  <si>
    <t>LECA026B</t>
  </si>
  <si>
    <t>CA26 Would have required leaving home and not ready</t>
  </si>
  <si>
    <t>LECA026C</t>
  </si>
  <si>
    <t>CA26 Need to qualify for independent Youth Allowance</t>
  </si>
  <si>
    <t>LECA026D</t>
  </si>
  <si>
    <t>CA26 Reconsidering my options or changed my mind</t>
  </si>
  <si>
    <t>LECA026E</t>
  </si>
  <si>
    <t>CA26 Did not want to take on debt to pay for course costs</t>
  </si>
  <si>
    <t>LECA026F</t>
  </si>
  <si>
    <t>CA26 Couldn't afford living costs or upfront tuition costs</t>
  </si>
  <si>
    <t>LECA026G</t>
  </si>
  <si>
    <t>CA26 Prefer to work at this point in life</t>
  </si>
  <si>
    <t>LECA026H</t>
  </si>
  <si>
    <t>CA26 Prefer to study at TAFE</t>
  </si>
  <si>
    <t>LECA026I</t>
  </si>
  <si>
    <t>CA26 Other</t>
  </si>
  <si>
    <t>LECA026A</t>
  </si>
  <si>
    <t>CA26A Main reason not attending university this year (If mor</t>
  </si>
  <si>
    <t>LECA027</t>
  </si>
  <si>
    <t>CA27 Current qualification study</t>
  </si>
  <si>
    <t>LECA028A</t>
  </si>
  <si>
    <t>CA28 Month stopped study</t>
  </si>
  <si>
    <t>LECA028B</t>
  </si>
  <si>
    <t>CA28 Year stopped study</t>
  </si>
  <si>
    <t>LECA029</t>
  </si>
  <si>
    <t>CA29 Full-time or part-time study</t>
  </si>
  <si>
    <t>LECA030</t>
  </si>
  <si>
    <t>CA30 Study completed, withdrawn, deferred or changed</t>
  </si>
  <si>
    <t>LECA031A</t>
  </si>
  <si>
    <t>CA31 Problem solving skills</t>
  </si>
  <si>
    <t>LECA031B</t>
  </si>
  <si>
    <t>CA31 Analytic skills</t>
  </si>
  <si>
    <t>LECA031C</t>
  </si>
  <si>
    <t>CA31 Ability to work as a team member</t>
  </si>
  <si>
    <t>LECA031D</t>
  </si>
  <si>
    <t>CA31 Confidence in tackling unfamiliar problems</t>
  </si>
  <si>
    <t>LECA031E</t>
  </si>
  <si>
    <t>CA31 Communication skills</t>
  </si>
  <si>
    <t>LECA031F</t>
  </si>
  <si>
    <t>CA31 Work planning</t>
  </si>
  <si>
    <t>LECA031G</t>
  </si>
  <si>
    <t>CA31 Overall satisfaction with quality of the study or train</t>
  </si>
  <si>
    <t>LECA031H</t>
  </si>
  <si>
    <t>CA31 Improved career prospects</t>
  </si>
  <si>
    <t>LECA031I</t>
  </si>
  <si>
    <t>CA31 Helped me make contacts I could use in future to find w</t>
  </si>
  <si>
    <t>LECA032A</t>
  </si>
  <si>
    <t>CA32 You had problems juggling study and work commitments</t>
  </si>
  <si>
    <t>LECA032B</t>
  </si>
  <si>
    <t>CA32 You wanted to get a job, apprenticeship or traineeship</t>
  </si>
  <si>
    <t>LECA032C</t>
  </si>
  <si>
    <t>CA32 Financially you couldn't afford to continue</t>
  </si>
  <si>
    <t>LECA032D</t>
  </si>
  <si>
    <t>CA32 You just lost interest</t>
  </si>
  <si>
    <t>LECA032E</t>
  </si>
  <si>
    <t>CA32 You never really wanted to study</t>
  </si>
  <si>
    <t>LECA032F</t>
  </si>
  <si>
    <t>CA32 The course turned out to be not what you wanted</t>
  </si>
  <si>
    <t>LECA032G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</si>
</sst>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_-* #,##0.0_-;\-* #,##0.0_-;_-* &quot;-&quot;??_-;_-@_-"/>
    <numFmt numFmtId="170" formatCode="_-* #,##0_-;\-* #,##0_-;_-* &quot;-&quot;??_-;_-@_-"/>
    <numFmt numFmtId="171" formatCode="0_ ;\-0\ "/>
  </numFmts>
  <fonts count="16">
    <font>
      <sz val="8"/>
      <name val="Trebuchet MS"/>
      <family val="0"/>
    </font>
    <font>
      <u val="single"/>
      <sz val="8"/>
      <color indexed="56"/>
      <name val="Trebuchet MS"/>
      <family val="0"/>
    </font>
    <font>
      <u val="single"/>
      <sz val="8"/>
      <color indexed="30"/>
      <name val="Trebuchet MS"/>
      <family val="0"/>
    </font>
    <font>
      <b/>
      <sz val="8"/>
      <name val="Trebuchet MS"/>
      <family val="2"/>
    </font>
    <font>
      <sz val="20"/>
      <name val="Garamond"/>
      <family val="1"/>
    </font>
    <font>
      <sz val="12"/>
      <name val="Garamond"/>
      <family val="1"/>
    </font>
    <font>
      <sz val="11"/>
      <name val="Garamond"/>
      <family val="1"/>
    </font>
    <font>
      <sz val="8"/>
      <name val="Garamond"/>
      <family val="1"/>
    </font>
    <font>
      <sz val="8"/>
      <color indexed="9"/>
      <name val="Trebuchet MS"/>
      <family val="0"/>
    </font>
    <font>
      <sz val="11"/>
      <color indexed="9"/>
      <name val="Garamond"/>
      <family val="1"/>
    </font>
    <font>
      <b/>
      <sz val="8"/>
      <name val="Garamond"/>
      <family val="1"/>
    </font>
    <font>
      <u val="single"/>
      <sz val="8"/>
      <color indexed="12"/>
      <name val="Garamond"/>
      <family val="1"/>
    </font>
    <font>
      <sz val="58"/>
      <color indexed="22"/>
      <name val="Garamond"/>
      <family val="0"/>
    </font>
    <font>
      <sz val="12"/>
      <name val="Trebuchet MS"/>
      <family val="0"/>
    </font>
    <font>
      <sz val="28"/>
      <name val="Garamond"/>
      <family val="1"/>
    </font>
    <font>
      <sz val="14"/>
      <name val="Garamond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2" borderId="0" xfId="0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right" wrapText="1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1" fontId="3" fillId="0" borderId="0" xfId="0" applyNumberFormat="1" applyFont="1" applyFill="1" applyAlignment="1">
      <alignment horizontal="center" vertical="top"/>
    </xf>
    <xf numFmtId="1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1" fontId="0" fillId="0" borderId="0" xfId="0" applyNumberFormat="1" applyFont="1" applyFill="1" applyAlignment="1">
      <alignment horizontal="center" vertical="top"/>
    </xf>
    <xf numFmtId="1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 vertical="top"/>
    </xf>
    <xf numFmtId="1" fontId="0" fillId="0" borderId="1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border>
        <top style="thin">
          <color rgb="FF000000"/>
        </top>
      </border>
    </dxf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12</xdr:col>
      <xdr:colOff>409575</xdr:colOff>
      <xdr:row>57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8575" y="0"/>
          <a:ext cx="6781800" cy="11077575"/>
          <a:chOff x="1341" y="1621"/>
          <a:chExt cx="9000" cy="13680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10341" y="1621"/>
            <a:ext cx="0" cy="136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rebuchet MS"/>
                <a:ea typeface="Trebuchet MS"/>
                <a:cs typeface="Trebuchet MS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 flipH="1">
            <a:off x="1341" y="15301"/>
            <a:ext cx="9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rebuchet MS"/>
                <a:ea typeface="Trebuchet MS"/>
                <a:cs typeface="Trebuchet MS"/>
              </a:rPr>
              <a:t/>
            </a:r>
          </a:p>
        </xdr:txBody>
      </xdr:sp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455" y="1621"/>
            <a:ext cx="3886" cy="8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200025</xdr:colOff>
      <xdr:row>3</xdr:row>
      <xdr:rowOff>104775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1:L47"/>
  <sheetViews>
    <sheetView tabSelected="1" view="pageBreakPreview" zoomScaleSheetLayoutView="100" workbookViewId="0" topLeftCell="A1">
      <selection activeCell="A1" sqref="A1"/>
    </sheetView>
  </sheetViews>
  <sheetFormatPr defaultColWidth="9.33203125" defaultRowHeight="13.5"/>
  <sheetData>
    <row r="11" ht="26.25">
      <c r="F11" s="1" t="s">
        <v>853</v>
      </c>
    </row>
    <row r="12" ht="26.25">
      <c r="F12" s="1" t="s">
        <v>854</v>
      </c>
    </row>
    <row r="13" ht="26.25">
      <c r="F13" s="1"/>
    </row>
    <row r="14" ht="26.25">
      <c r="F14" s="1" t="s">
        <v>855</v>
      </c>
    </row>
    <row r="15" ht="26.25">
      <c r="F15" s="1" t="s">
        <v>856</v>
      </c>
    </row>
    <row r="16" ht="26.25">
      <c r="F16" s="1"/>
    </row>
    <row r="17" ht="15.75">
      <c r="F17" s="2" t="s">
        <v>857</v>
      </c>
    </row>
    <row r="18" ht="15">
      <c r="F18" s="3"/>
    </row>
    <row r="19" ht="15">
      <c r="F19" s="3"/>
    </row>
    <row r="20" ht="15">
      <c r="F20" s="3" t="s">
        <v>858</v>
      </c>
    </row>
    <row r="21" ht="15">
      <c r="F21" s="3" t="s">
        <v>859</v>
      </c>
    </row>
    <row r="22" ht="15">
      <c r="F22" s="3"/>
    </row>
    <row r="23" ht="13.5">
      <c r="F23" s="4"/>
    </row>
    <row r="24" spans="6:12" ht="13.5">
      <c r="F24" s="5"/>
      <c r="G24" s="6"/>
      <c r="H24" s="6"/>
      <c r="I24" s="6"/>
      <c r="J24" s="6"/>
      <c r="K24" s="6"/>
      <c r="L24" s="6"/>
    </row>
    <row r="25" spans="6:12" ht="15">
      <c r="F25" s="7" t="s">
        <v>860</v>
      </c>
      <c r="G25" s="6"/>
      <c r="H25" s="6"/>
      <c r="I25" s="6"/>
      <c r="J25" s="6"/>
      <c r="K25" s="6"/>
      <c r="L25" s="6"/>
    </row>
    <row r="26" spans="6:12" ht="15">
      <c r="F26" s="7" t="s">
        <v>861</v>
      </c>
      <c r="G26" s="6"/>
      <c r="H26" s="6"/>
      <c r="I26" s="6"/>
      <c r="J26" s="6"/>
      <c r="K26" s="6"/>
      <c r="L26" s="6"/>
    </row>
    <row r="27" spans="6:12" ht="15">
      <c r="F27" s="7" t="s">
        <v>862</v>
      </c>
      <c r="G27" s="6"/>
      <c r="H27" s="6"/>
      <c r="I27" s="6"/>
      <c r="J27" s="6"/>
      <c r="K27" s="6"/>
      <c r="L27" s="6"/>
    </row>
    <row r="28" spans="6:12" ht="15">
      <c r="F28" s="7"/>
      <c r="G28" s="6"/>
      <c r="H28" s="6"/>
      <c r="I28" s="6"/>
      <c r="J28" s="6"/>
      <c r="K28" s="6"/>
      <c r="L28" s="6"/>
    </row>
    <row r="29" spans="6:12" ht="15">
      <c r="F29" s="7"/>
      <c r="G29" s="6"/>
      <c r="H29" s="6"/>
      <c r="I29" s="6"/>
      <c r="J29" s="6"/>
      <c r="K29" s="6"/>
      <c r="L29" s="6"/>
    </row>
    <row r="30" ht="13.5">
      <c r="F30" s="4"/>
    </row>
    <row r="31" ht="13.5">
      <c r="F31" s="8" t="s">
        <v>863</v>
      </c>
    </row>
    <row r="32" ht="13.5">
      <c r="F32" s="4"/>
    </row>
    <row r="33" ht="13.5" customHeight="1">
      <c r="F33" s="4" t="s">
        <v>864</v>
      </c>
    </row>
    <row r="34" ht="13.5" customHeight="1">
      <c r="F34" s="4" t="s">
        <v>865</v>
      </c>
    </row>
    <row r="35" ht="13.5" customHeight="1">
      <c r="F35" s="4" t="s">
        <v>866</v>
      </c>
    </row>
    <row r="36" ht="13.5" customHeight="1">
      <c r="F36" s="4" t="s">
        <v>867</v>
      </c>
    </row>
    <row r="37" ht="13.5" customHeight="1">
      <c r="F37" s="4" t="s">
        <v>868</v>
      </c>
    </row>
    <row r="38" ht="13.5" customHeight="1">
      <c r="F38" s="4" t="s">
        <v>869</v>
      </c>
    </row>
    <row r="39" ht="13.5" customHeight="1">
      <c r="F39" s="4" t="s">
        <v>870</v>
      </c>
    </row>
    <row r="40" ht="13.5" customHeight="1">
      <c r="F40" s="4" t="s">
        <v>871</v>
      </c>
    </row>
    <row r="41" ht="13.5" customHeight="1">
      <c r="F41" s="4" t="s">
        <v>875</v>
      </c>
    </row>
    <row r="42" ht="13.5" customHeight="1">
      <c r="F42" s="4"/>
    </row>
    <row r="43" ht="13.5" customHeight="1">
      <c r="F43" s="4" t="s">
        <v>872</v>
      </c>
    </row>
    <row r="44" ht="13.5" customHeight="1">
      <c r="F44" s="4" t="s">
        <v>873</v>
      </c>
    </row>
    <row r="45" ht="13.5" customHeight="1">
      <c r="F45" s="4" t="s">
        <v>874</v>
      </c>
    </row>
    <row r="46" ht="13.5">
      <c r="F46" s="4"/>
    </row>
    <row r="47" ht="13.5">
      <c r="F47" s="4"/>
    </row>
  </sheetData>
  <printOptions/>
  <pageMargins left="0.75" right="0.3" top="1" bottom="0.4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8:C54"/>
  <sheetViews>
    <sheetView view="pageBreakPreview" zoomScale="75" zoomScaleSheetLayoutView="75" workbookViewId="0" topLeftCell="A1">
      <selection activeCell="A1" sqref="A1"/>
    </sheetView>
  </sheetViews>
  <sheetFormatPr defaultColWidth="9.33203125" defaultRowHeight="13.5"/>
  <cols>
    <col min="1" max="2" width="10.83203125" style="0" customWidth="1"/>
    <col min="3" max="3" width="96.83203125" style="0" customWidth="1"/>
    <col min="4" max="5" width="10.83203125" style="0" customWidth="1"/>
    <col min="6" max="6" width="56.16015625" style="0" customWidth="1"/>
    <col min="7" max="16384" width="10.83203125" style="0" customWidth="1"/>
  </cols>
  <sheetData>
    <row r="18" ht="18">
      <c r="B18" s="9"/>
    </row>
    <row r="28" ht="122.25" customHeight="1">
      <c r="C28" s="10"/>
    </row>
    <row r="30" ht="34.5" customHeight="1">
      <c r="C30" s="11"/>
    </row>
    <row r="54" ht="13.5">
      <c r="C54" s="12"/>
    </row>
  </sheetData>
  <printOptions/>
  <pageMargins left="0.78" right="0.75" top="0.55" bottom="0.47" header="0.5" footer="0.5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33"/>
  <sheetViews>
    <sheetView view="pageBreakPreview" zoomScaleSheetLayoutView="10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"/>
    </sheetView>
  </sheetViews>
  <sheetFormatPr defaultColWidth="9.33203125" defaultRowHeight="13.5"/>
  <cols>
    <col min="1" max="1" width="14.16015625" style="13" bestFit="1" customWidth="1"/>
    <col min="2" max="2" width="6.33203125" style="13" bestFit="1" customWidth="1"/>
    <col min="3" max="3" width="57.16015625" style="13" bestFit="1" customWidth="1"/>
    <col min="4" max="4" width="9" style="18" bestFit="1" customWidth="1"/>
    <col min="5" max="5" width="55.16015625" style="19" bestFit="1" customWidth="1"/>
    <col min="6" max="6" width="77.83203125" style="21" customWidth="1"/>
  </cols>
  <sheetData>
    <row r="1" spans="1:6" ht="13.5">
      <c r="A1" s="14" t="s">
        <v>903</v>
      </c>
      <c r="B1" s="14" t="s">
        <v>1648</v>
      </c>
      <c r="C1" s="14" t="s">
        <v>905</v>
      </c>
      <c r="D1" s="15" t="s">
        <v>906</v>
      </c>
      <c r="E1" s="16" t="s">
        <v>907</v>
      </c>
      <c r="F1" s="17" t="s">
        <v>904</v>
      </c>
    </row>
    <row r="2" spans="1:6" ht="13.5">
      <c r="A2" s="13" t="s">
        <v>1729</v>
      </c>
      <c r="B2" s="13" t="s">
        <v>1649</v>
      </c>
      <c r="C2" s="13" t="s">
        <v>1650</v>
      </c>
      <c r="D2" s="18">
        <v>1</v>
      </c>
      <c r="E2" s="19" t="s">
        <v>1085</v>
      </c>
      <c r="F2" s="26" t="s">
        <v>1047</v>
      </c>
    </row>
    <row r="3" spans="4:6" ht="13.5">
      <c r="D3" s="18">
        <v>2</v>
      </c>
      <c r="E3" s="19" t="s">
        <v>1402</v>
      </c>
      <c r="F3" s="26"/>
    </row>
    <row r="4" spans="1:6" ht="13.5">
      <c r="A4" s="13" t="s">
        <v>1730</v>
      </c>
      <c r="B4" s="13" t="s">
        <v>1649</v>
      </c>
      <c r="C4" s="13" t="s">
        <v>1651</v>
      </c>
      <c r="D4" s="18">
        <v>1</v>
      </c>
      <c r="E4" s="19" t="s">
        <v>1086</v>
      </c>
      <c r="F4" s="26" t="s">
        <v>1047</v>
      </c>
    </row>
    <row r="5" spans="4:6" ht="13.5">
      <c r="D5" s="18">
        <v>0</v>
      </c>
      <c r="E5" s="19" t="s">
        <v>1403</v>
      </c>
      <c r="F5" s="26"/>
    </row>
    <row r="6" spans="1:6" ht="13.5">
      <c r="A6" s="13" t="s">
        <v>1731</v>
      </c>
      <c r="B6" s="13" t="s">
        <v>1649</v>
      </c>
      <c r="C6" s="13" t="s">
        <v>1652</v>
      </c>
      <c r="D6" s="18">
        <v>1</v>
      </c>
      <c r="E6" s="19" t="s">
        <v>1087</v>
      </c>
      <c r="F6" s="26" t="s">
        <v>1047</v>
      </c>
    </row>
    <row r="7" spans="4:6" ht="13.5">
      <c r="D7" s="18">
        <v>2</v>
      </c>
      <c r="E7" s="19" t="s">
        <v>1088</v>
      </c>
      <c r="F7" s="26"/>
    </row>
    <row r="8" spans="4:6" ht="13.5">
      <c r="D8" s="18">
        <v>3</v>
      </c>
      <c r="E8" s="19" t="s">
        <v>1089</v>
      </c>
      <c r="F8" s="26"/>
    </row>
    <row r="9" spans="4:6" ht="13.5">
      <c r="D9" s="18">
        <v>4</v>
      </c>
      <c r="E9" s="19" t="s">
        <v>1090</v>
      </c>
      <c r="F9" s="26"/>
    </row>
    <row r="10" spans="4:6" ht="13.5">
      <c r="D10" s="18">
        <v>5</v>
      </c>
      <c r="E10" s="19" t="s">
        <v>1091</v>
      </c>
      <c r="F10" s="26"/>
    </row>
    <row r="11" spans="4:6" ht="13.5">
      <c r="D11" s="18">
        <v>6</v>
      </c>
      <c r="E11" s="19" t="s">
        <v>1092</v>
      </c>
      <c r="F11" s="26"/>
    </row>
    <row r="12" spans="4:6" ht="13.5">
      <c r="D12" s="18">
        <v>7</v>
      </c>
      <c r="E12" s="19" t="s">
        <v>1093</v>
      </c>
      <c r="F12" s="26"/>
    </row>
    <row r="13" spans="4:6" ht="13.5">
      <c r="D13" s="18">
        <v>8</v>
      </c>
      <c r="E13" s="19" t="s">
        <v>1400</v>
      </c>
      <c r="F13" s="26"/>
    </row>
    <row r="14" spans="1:6" ht="13.5">
      <c r="A14" s="13" t="s">
        <v>1732</v>
      </c>
      <c r="B14" s="13" t="s">
        <v>1649</v>
      </c>
      <c r="C14" s="13" t="s">
        <v>1653</v>
      </c>
      <c r="D14" s="18">
        <v>1</v>
      </c>
      <c r="E14" s="19" t="s">
        <v>1086</v>
      </c>
      <c r="F14" s="26" t="s">
        <v>1047</v>
      </c>
    </row>
    <row r="15" spans="4:6" ht="13.5">
      <c r="D15" s="18">
        <v>2</v>
      </c>
      <c r="E15" s="19" t="s">
        <v>1094</v>
      </c>
      <c r="F15" s="26"/>
    </row>
    <row r="16" spans="4:6" ht="13.5">
      <c r="D16" s="18">
        <v>3</v>
      </c>
      <c r="E16" s="19" t="s">
        <v>1401</v>
      </c>
      <c r="F16" s="26"/>
    </row>
    <row r="17" spans="1:6" ht="13.5">
      <c r="A17" s="13" t="s">
        <v>1733</v>
      </c>
      <c r="B17" s="13" t="s">
        <v>1649</v>
      </c>
      <c r="C17" s="13" t="s">
        <v>1654</v>
      </c>
      <c r="D17" s="18">
        <v>3</v>
      </c>
      <c r="E17" s="19" t="s">
        <v>1095</v>
      </c>
      <c r="F17" s="26" t="s">
        <v>916</v>
      </c>
    </row>
    <row r="18" spans="4:6" ht="13.5">
      <c r="D18" s="18">
        <v>4</v>
      </c>
      <c r="E18" s="19" t="s">
        <v>1096</v>
      </c>
      <c r="F18" s="26"/>
    </row>
    <row r="19" spans="4:6" ht="13.5">
      <c r="D19" s="18">
        <v>5</v>
      </c>
      <c r="E19" s="19" t="s">
        <v>1097</v>
      </c>
      <c r="F19" s="26"/>
    </row>
    <row r="20" spans="4:6" ht="13.5">
      <c r="D20" s="18">
        <v>6</v>
      </c>
      <c r="E20" s="19" t="s">
        <v>1136</v>
      </c>
      <c r="F20" s="26"/>
    </row>
    <row r="21" spans="1:6" ht="13.5">
      <c r="A21" s="13" t="s">
        <v>1734</v>
      </c>
      <c r="B21" s="13" t="s">
        <v>1649</v>
      </c>
      <c r="C21" s="13" t="s">
        <v>1655</v>
      </c>
      <c r="D21" s="18">
        <v>1</v>
      </c>
      <c r="E21" s="19" t="s">
        <v>1098</v>
      </c>
      <c r="F21" s="26" t="s">
        <v>916</v>
      </c>
    </row>
    <row r="22" spans="4:6" ht="13.5">
      <c r="D22" s="18">
        <v>2</v>
      </c>
      <c r="E22" s="19" t="s">
        <v>1099</v>
      </c>
      <c r="F22" s="26"/>
    </row>
    <row r="23" spans="4:6" ht="13.5">
      <c r="D23" s="18">
        <v>3</v>
      </c>
      <c r="E23" s="19" t="s">
        <v>1100</v>
      </c>
      <c r="F23" s="26"/>
    </row>
    <row r="24" spans="4:6" ht="13.5">
      <c r="D24" s="18">
        <v>4</v>
      </c>
      <c r="E24" s="19" t="s">
        <v>1101</v>
      </c>
      <c r="F24" s="26"/>
    </row>
    <row r="25" spans="4:6" ht="13.5">
      <c r="D25" s="18">
        <v>5</v>
      </c>
      <c r="E25" s="19" t="s">
        <v>1404</v>
      </c>
      <c r="F25" s="26"/>
    </row>
    <row r="26" spans="1:6" ht="13.5">
      <c r="A26" s="13" t="s">
        <v>1735</v>
      </c>
      <c r="B26" s="13" t="s">
        <v>1649</v>
      </c>
      <c r="C26" s="13" t="s">
        <v>1656</v>
      </c>
      <c r="D26" s="18">
        <v>1</v>
      </c>
      <c r="E26" s="19" t="s">
        <v>1086</v>
      </c>
      <c r="F26" s="26" t="s">
        <v>1047</v>
      </c>
    </row>
    <row r="27" spans="4:6" ht="13.5">
      <c r="D27" s="18">
        <v>0</v>
      </c>
      <c r="E27" s="19" t="s">
        <v>1403</v>
      </c>
      <c r="F27" s="26"/>
    </row>
    <row r="28" spans="1:6" ht="13.5">
      <c r="A28" s="13" t="s">
        <v>1736</v>
      </c>
      <c r="B28" s="13" t="s">
        <v>1649</v>
      </c>
      <c r="C28" s="13" t="s">
        <v>1657</v>
      </c>
      <c r="D28" s="18">
        <v>1</v>
      </c>
      <c r="E28" s="19" t="s">
        <v>1102</v>
      </c>
      <c r="F28" s="26" t="s">
        <v>1047</v>
      </c>
    </row>
    <row r="29" spans="4:6" ht="13.5">
      <c r="D29" s="18">
        <v>2</v>
      </c>
      <c r="E29" s="19" t="s">
        <v>1103</v>
      </c>
      <c r="F29" s="26"/>
    </row>
    <row r="30" spans="4:6" ht="13.5">
      <c r="D30" s="18">
        <v>3</v>
      </c>
      <c r="E30" s="19" t="s">
        <v>1104</v>
      </c>
      <c r="F30" s="26"/>
    </row>
    <row r="31" spans="4:6" ht="13.5">
      <c r="D31" s="18">
        <v>4</v>
      </c>
      <c r="E31" s="19" t="s">
        <v>1405</v>
      </c>
      <c r="F31" s="26"/>
    </row>
    <row r="32" spans="1:6" ht="13.5">
      <c r="A32" s="13" t="s">
        <v>1737</v>
      </c>
      <c r="B32" s="13" t="s">
        <v>1649</v>
      </c>
      <c r="C32" s="13" t="s">
        <v>1658</v>
      </c>
      <c r="D32" s="18">
        <v>1</v>
      </c>
      <c r="E32" s="19" t="s">
        <v>1105</v>
      </c>
      <c r="F32" s="26" t="s">
        <v>917</v>
      </c>
    </row>
    <row r="33" spans="4:6" ht="13.5">
      <c r="D33" s="18">
        <v>2</v>
      </c>
      <c r="E33" s="19" t="s">
        <v>1106</v>
      </c>
      <c r="F33" s="26"/>
    </row>
    <row r="34" spans="4:6" ht="13.5">
      <c r="D34" s="18">
        <v>3</v>
      </c>
      <c r="E34" s="19" t="s">
        <v>1107</v>
      </c>
      <c r="F34" s="26"/>
    </row>
    <row r="35" spans="4:6" ht="13.5">
      <c r="D35" s="18">
        <v>4</v>
      </c>
      <c r="E35" s="19" t="s">
        <v>1108</v>
      </c>
      <c r="F35" s="26"/>
    </row>
    <row r="36" spans="4:6" ht="13.5">
      <c r="D36" s="18">
        <v>5</v>
      </c>
      <c r="E36" s="19" t="s">
        <v>1109</v>
      </c>
      <c r="F36" s="26"/>
    </row>
    <row r="37" spans="4:6" ht="13.5">
      <c r="D37" s="18">
        <v>6</v>
      </c>
      <c r="E37" s="19" t="s">
        <v>1110</v>
      </c>
      <c r="F37" s="26"/>
    </row>
    <row r="38" spans="4:6" ht="13.5">
      <c r="D38" s="18">
        <v>7</v>
      </c>
      <c r="E38" s="19" t="s">
        <v>1111</v>
      </c>
      <c r="F38" s="26"/>
    </row>
    <row r="39" spans="4:6" ht="13.5">
      <c r="D39" s="18">
        <v>8</v>
      </c>
      <c r="E39" s="19" t="s">
        <v>1112</v>
      </c>
      <c r="F39" s="26"/>
    </row>
    <row r="40" spans="4:6" ht="13.5">
      <c r="D40" s="18">
        <v>9</v>
      </c>
      <c r="E40" s="19" t="s">
        <v>1113</v>
      </c>
      <c r="F40" s="26"/>
    </row>
    <row r="41" spans="4:6" ht="13.5">
      <c r="D41" s="18">
        <v>10</v>
      </c>
      <c r="E41" s="19" t="s">
        <v>1114</v>
      </c>
      <c r="F41" s="26"/>
    </row>
    <row r="42" spans="4:6" ht="13.5">
      <c r="D42" s="18">
        <v>11</v>
      </c>
      <c r="E42" s="19" t="s">
        <v>1115</v>
      </c>
      <c r="F42" s="26"/>
    </row>
    <row r="43" spans="4:6" ht="13.5">
      <c r="D43" s="18">
        <v>12</v>
      </c>
      <c r="E43" s="19" t="s">
        <v>1116</v>
      </c>
      <c r="F43" s="26"/>
    </row>
    <row r="44" spans="4:6" ht="13.5">
      <c r="D44" s="18">
        <v>13</v>
      </c>
      <c r="E44" s="19" t="s">
        <v>1406</v>
      </c>
      <c r="F44" s="26"/>
    </row>
    <row r="45" spans="1:6" ht="13.5">
      <c r="A45" s="13" t="s">
        <v>1738</v>
      </c>
      <c r="B45" s="13" t="s">
        <v>1649</v>
      </c>
      <c r="C45" s="13" t="s">
        <v>1659</v>
      </c>
      <c r="D45" s="18">
        <v>1</v>
      </c>
      <c r="E45" s="19" t="s">
        <v>1086</v>
      </c>
      <c r="F45" s="26" t="s">
        <v>1047</v>
      </c>
    </row>
    <row r="46" spans="4:6" ht="13.5">
      <c r="D46" s="18">
        <v>0</v>
      </c>
      <c r="E46" s="19" t="s">
        <v>1403</v>
      </c>
      <c r="F46" s="26"/>
    </row>
    <row r="47" spans="1:6" ht="13.5">
      <c r="A47" s="13" t="s">
        <v>1739</v>
      </c>
      <c r="B47" s="13" t="s">
        <v>1649</v>
      </c>
      <c r="C47" s="13" t="s">
        <v>1660</v>
      </c>
      <c r="D47" s="18">
        <v>1</v>
      </c>
      <c r="E47" s="19" t="s">
        <v>1117</v>
      </c>
      <c r="F47" s="26" t="s">
        <v>1047</v>
      </c>
    </row>
    <row r="48" spans="4:6" ht="13.5">
      <c r="D48" s="18">
        <v>2</v>
      </c>
      <c r="E48" s="19" t="s">
        <v>1118</v>
      </c>
      <c r="F48" s="26"/>
    </row>
    <row r="49" spans="4:6" ht="13.5">
      <c r="D49" s="18">
        <v>3</v>
      </c>
      <c r="E49" s="19" t="s">
        <v>1119</v>
      </c>
      <c r="F49" s="26"/>
    </row>
    <row r="50" spans="4:6" ht="13.5">
      <c r="D50" s="18">
        <v>4</v>
      </c>
      <c r="E50" s="19" t="s">
        <v>1120</v>
      </c>
      <c r="F50" s="26"/>
    </row>
    <row r="51" spans="4:6" ht="13.5">
      <c r="D51" s="18">
        <v>5</v>
      </c>
      <c r="E51" s="19" t="s">
        <v>1121</v>
      </c>
      <c r="F51" s="26"/>
    </row>
    <row r="52" spans="4:6" ht="13.5">
      <c r="D52" s="18">
        <v>6</v>
      </c>
      <c r="E52" s="19" t="s">
        <v>1407</v>
      </c>
      <c r="F52" s="26"/>
    </row>
    <row r="53" spans="1:6" ht="13.5">
      <c r="A53" s="13" t="s">
        <v>1741</v>
      </c>
      <c r="B53" s="13" t="s">
        <v>1649</v>
      </c>
      <c r="C53" s="13" t="s">
        <v>1661</v>
      </c>
      <c r="D53" s="18">
        <v>1</v>
      </c>
      <c r="E53" s="19" t="s">
        <v>1122</v>
      </c>
      <c r="F53" s="26" t="s">
        <v>1047</v>
      </c>
    </row>
    <row r="54" spans="4:6" ht="13.5">
      <c r="D54" s="18">
        <v>2</v>
      </c>
      <c r="E54" s="19" t="s">
        <v>1123</v>
      </c>
      <c r="F54" s="26"/>
    </row>
    <row r="55" spans="4:6" ht="13.5">
      <c r="D55" s="18">
        <v>3</v>
      </c>
      <c r="E55" s="19" t="s">
        <v>1124</v>
      </c>
      <c r="F55" s="26"/>
    </row>
    <row r="56" spans="4:6" ht="13.5">
      <c r="D56" s="18">
        <v>4</v>
      </c>
      <c r="E56" s="19" t="s">
        <v>1125</v>
      </c>
      <c r="F56" s="26"/>
    </row>
    <row r="57" spans="4:6" ht="13.5">
      <c r="D57" s="18">
        <v>5</v>
      </c>
      <c r="E57" s="19" t="s">
        <v>1408</v>
      </c>
      <c r="F57" s="26"/>
    </row>
    <row r="58" spans="1:6" ht="13.5">
      <c r="A58" s="13" t="s">
        <v>1740</v>
      </c>
      <c r="B58" s="13" t="s">
        <v>1649</v>
      </c>
      <c r="C58" s="13" t="s">
        <v>1662</v>
      </c>
      <c r="D58" s="18">
        <v>1</v>
      </c>
      <c r="E58" s="19" t="s">
        <v>1126</v>
      </c>
      <c r="F58" s="26" t="s">
        <v>909</v>
      </c>
    </row>
    <row r="59" spans="4:6" ht="13.5">
      <c r="D59" s="18">
        <v>2</v>
      </c>
      <c r="E59" s="19" t="s">
        <v>1127</v>
      </c>
      <c r="F59" s="26"/>
    </row>
    <row r="60" spans="4:6" ht="13.5">
      <c r="D60" s="18">
        <v>3</v>
      </c>
      <c r="E60" s="19" t="s">
        <v>1128</v>
      </c>
      <c r="F60" s="26"/>
    </row>
    <row r="61" spans="4:6" ht="13.5">
      <c r="D61" s="18">
        <v>4</v>
      </c>
      <c r="E61" s="19" t="s">
        <v>1129</v>
      </c>
      <c r="F61" s="26"/>
    </row>
    <row r="62" spans="4:6" ht="13.5">
      <c r="D62" s="18">
        <v>5</v>
      </c>
      <c r="E62" s="19" t="s">
        <v>1130</v>
      </c>
      <c r="F62" s="26"/>
    </row>
    <row r="63" spans="4:6" ht="13.5">
      <c r="D63" s="18">
        <v>6</v>
      </c>
      <c r="E63" s="19" t="s">
        <v>1131</v>
      </c>
      <c r="F63" s="26"/>
    </row>
    <row r="64" spans="4:6" ht="13.5">
      <c r="D64" s="18">
        <v>7</v>
      </c>
      <c r="E64" s="19" t="s">
        <v>1409</v>
      </c>
      <c r="F64" s="26"/>
    </row>
    <row r="65" spans="1:6" ht="13.5">
      <c r="A65" s="13" t="s">
        <v>1663</v>
      </c>
      <c r="B65" s="13" t="s">
        <v>1649</v>
      </c>
      <c r="C65" s="13" t="s">
        <v>1664</v>
      </c>
      <c r="D65" s="18">
        <v>1</v>
      </c>
      <c r="E65" s="19" t="s">
        <v>1132</v>
      </c>
      <c r="F65" s="26" t="s">
        <v>910</v>
      </c>
    </row>
    <row r="66" spans="4:6" ht="13.5">
      <c r="D66" s="18">
        <v>2</v>
      </c>
      <c r="E66" s="19" t="s">
        <v>1410</v>
      </c>
      <c r="F66" s="26"/>
    </row>
    <row r="67" spans="1:6" ht="13.5">
      <c r="A67" s="13" t="s">
        <v>1665</v>
      </c>
      <c r="B67" s="13" t="s">
        <v>1649</v>
      </c>
      <c r="C67" s="13" t="s">
        <v>1666</v>
      </c>
      <c r="D67" s="18">
        <v>1</v>
      </c>
      <c r="E67" s="19" t="s">
        <v>894</v>
      </c>
      <c r="F67" s="26" t="s">
        <v>911</v>
      </c>
    </row>
    <row r="68" spans="4:6" ht="13.5">
      <c r="D68" s="18">
        <v>2</v>
      </c>
      <c r="E68" s="19" t="s">
        <v>895</v>
      </c>
      <c r="F68" s="26"/>
    </row>
    <row r="69" spans="4:6" ht="13.5">
      <c r="D69" s="18">
        <v>3</v>
      </c>
      <c r="E69" s="19" t="s">
        <v>896</v>
      </c>
      <c r="F69" s="26"/>
    </row>
    <row r="70" spans="4:6" ht="13.5">
      <c r="D70" s="18">
        <v>4</v>
      </c>
      <c r="E70" s="19" t="s">
        <v>897</v>
      </c>
      <c r="F70" s="26"/>
    </row>
    <row r="71" spans="4:6" ht="13.5">
      <c r="D71" s="18">
        <v>5</v>
      </c>
      <c r="E71" s="19" t="s">
        <v>898</v>
      </c>
      <c r="F71" s="26"/>
    </row>
    <row r="72" spans="4:6" ht="13.5">
      <c r="D72" s="18">
        <v>6</v>
      </c>
      <c r="E72" s="19" t="s">
        <v>899</v>
      </c>
      <c r="F72" s="26"/>
    </row>
    <row r="73" spans="4:6" ht="13.5">
      <c r="D73" s="18">
        <v>7</v>
      </c>
      <c r="E73" s="19" t="s">
        <v>900</v>
      </c>
      <c r="F73" s="26"/>
    </row>
    <row r="74" spans="4:6" ht="13.5">
      <c r="D74" s="18">
        <v>8</v>
      </c>
      <c r="E74" s="19" t="s">
        <v>901</v>
      </c>
      <c r="F74" s="26"/>
    </row>
    <row r="75" spans="4:6" ht="13.5">
      <c r="D75" s="18">
        <v>9</v>
      </c>
      <c r="E75" s="19" t="s">
        <v>902</v>
      </c>
      <c r="F75" s="26"/>
    </row>
    <row r="76" spans="4:6" ht="13.5">
      <c r="D76" s="18">
        <v>10</v>
      </c>
      <c r="E76" s="19" t="s">
        <v>1133</v>
      </c>
      <c r="F76" s="26"/>
    </row>
    <row r="77" spans="4:6" ht="13.5">
      <c r="D77" s="18">
        <v>11</v>
      </c>
      <c r="E77" s="19" t="s">
        <v>1134</v>
      </c>
      <c r="F77" s="26"/>
    </row>
    <row r="78" spans="4:6" ht="13.5">
      <c r="D78" s="18">
        <v>12</v>
      </c>
      <c r="E78" s="19" t="s">
        <v>1135</v>
      </c>
      <c r="F78" s="26"/>
    </row>
    <row r="79" spans="4:6" ht="13.5">
      <c r="D79" s="18">
        <v>88</v>
      </c>
      <c r="E79" s="19" t="s">
        <v>1445</v>
      </c>
      <c r="F79" s="26"/>
    </row>
    <row r="80" spans="1:6" ht="13.5">
      <c r="A80" s="13" t="s">
        <v>1667</v>
      </c>
      <c r="B80" s="13" t="s">
        <v>1649</v>
      </c>
      <c r="C80" s="13" t="s">
        <v>1668</v>
      </c>
      <c r="D80" s="18">
        <v>3</v>
      </c>
      <c r="E80" s="19" t="s">
        <v>1095</v>
      </c>
      <c r="F80" s="26" t="s">
        <v>911</v>
      </c>
    </row>
    <row r="81" spans="4:6" ht="13.5">
      <c r="D81" s="18">
        <v>4</v>
      </c>
      <c r="E81" s="19" t="s">
        <v>1096</v>
      </c>
      <c r="F81" s="26"/>
    </row>
    <row r="82" spans="4:6" ht="13.5">
      <c r="D82" s="18">
        <v>5</v>
      </c>
      <c r="E82" s="19" t="s">
        <v>1097</v>
      </c>
      <c r="F82" s="26"/>
    </row>
    <row r="83" spans="4:6" ht="13.5">
      <c r="D83" s="18">
        <v>6</v>
      </c>
      <c r="E83" s="19" t="s">
        <v>1136</v>
      </c>
      <c r="F83" s="26"/>
    </row>
    <row r="84" spans="4:6" ht="13.5">
      <c r="D84" s="18">
        <v>7</v>
      </c>
      <c r="E84" s="19" t="s">
        <v>1137</v>
      </c>
      <c r="F84" s="26"/>
    </row>
    <row r="85" spans="4:6" ht="13.5">
      <c r="D85" s="18">
        <v>8</v>
      </c>
      <c r="E85" s="19" t="s">
        <v>1138</v>
      </c>
      <c r="F85" s="26"/>
    </row>
    <row r="86" spans="4:6" ht="13.5">
      <c r="D86" s="18">
        <v>88</v>
      </c>
      <c r="E86" s="19" t="s">
        <v>1411</v>
      </c>
      <c r="F86" s="26"/>
    </row>
    <row r="87" spans="1:6" ht="13.5">
      <c r="A87" s="13" t="s">
        <v>1669</v>
      </c>
      <c r="B87" s="13" t="s">
        <v>1649</v>
      </c>
      <c r="C87" s="13" t="s">
        <v>1670</v>
      </c>
      <c r="D87" s="18">
        <v>1</v>
      </c>
      <c r="E87" s="19" t="s">
        <v>1139</v>
      </c>
      <c r="F87" s="26" t="s">
        <v>912</v>
      </c>
    </row>
    <row r="88" spans="4:6" ht="13.5">
      <c r="D88" s="18">
        <v>2</v>
      </c>
      <c r="E88" s="19" t="s">
        <v>1140</v>
      </c>
      <c r="F88" s="26"/>
    </row>
    <row r="89" spans="4:6" ht="13.5">
      <c r="D89" s="18">
        <v>3</v>
      </c>
      <c r="E89" s="19" t="s">
        <v>1412</v>
      </c>
      <c r="F89" s="26"/>
    </row>
    <row r="90" spans="1:6" ht="13.5">
      <c r="A90" s="13" t="s">
        <v>1671</v>
      </c>
      <c r="B90" s="13" t="s">
        <v>1649</v>
      </c>
      <c r="C90" s="13" t="s">
        <v>1672</v>
      </c>
      <c r="D90" s="18">
        <v>1</v>
      </c>
      <c r="E90" s="19" t="s">
        <v>1141</v>
      </c>
      <c r="F90" s="26" t="s">
        <v>913</v>
      </c>
    </row>
    <row r="91" spans="4:6" ht="13.5">
      <c r="D91" s="18">
        <v>2</v>
      </c>
      <c r="E91" s="19" t="s">
        <v>1142</v>
      </c>
      <c r="F91" s="26"/>
    </row>
    <row r="92" spans="4:6" ht="13.5">
      <c r="D92" s="18">
        <v>3</v>
      </c>
      <c r="E92" s="19" t="s">
        <v>1413</v>
      </c>
      <c r="F92" s="26"/>
    </row>
    <row r="93" spans="4:6" ht="13.5">
      <c r="D93" s="18">
        <v>4</v>
      </c>
      <c r="E93" s="19" t="s">
        <v>1143</v>
      </c>
      <c r="F93" s="26"/>
    </row>
    <row r="94" spans="4:6" ht="13.5">
      <c r="D94" s="18">
        <v>5</v>
      </c>
      <c r="E94" s="19" t="s">
        <v>1414</v>
      </c>
      <c r="F94" s="26"/>
    </row>
    <row r="95" spans="1:6" ht="13.5">
      <c r="A95" s="13" t="s">
        <v>1673</v>
      </c>
      <c r="B95" s="13" t="s">
        <v>1649</v>
      </c>
      <c r="C95" s="13" t="s">
        <v>1674</v>
      </c>
      <c r="D95" s="18">
        <v>1</v>
      </c>
      <c r="E95" s="19" t="s">
        <v>1144</v>
      </c>
      <c r="F95" s="26" t="s">
        <v>914</v>
      </c>
    </row>
    <row r="96" spans="4:6" ht="13.5">
      <c r="D96" s="18">
        <v>2</v>
      </c>
      <c r="E96" s="19" t="s">
        <v>1145</v>
      </c>
      <c r="F96" s="26"/>
    </row>
    <row r="97" spans="4:6" ht="13.5">
      <c r="D97" s="18">
        <v>3</v>
      </c>
      <c r="E97" s="19" t="s">
        <v>1415</v>
      </c>
      <c r="F97" s="26"/>
    </row>
    <row r="98" spans="1:6" ht="13.5">
      <c r="A98" s="13" t="s">
        <v>1675</v>
      </c>
      <c r="B98" s="13" t="s">
        <v>1649</v>
      </c>
      <c r="C98" s="13" t="s">
        <v>1676</v>
      </c>
      <c r="D98" s="18">
        <v>1</v>
      </c>
      <c r="E98" s="19" t="s">
        <v>1086</v>
      </c>
      <c r="F98" s="20" t="s">
        <v>915</v>
      </c>
    </row>
    <row r="99" spans="4:6" ht="13.5">
      <c r="D99" s="18">
        <v>0</v>
      </c>
      <c r="E99" s="19" t="s">
        <v>1403</v>
      </c>
      <c r="F99" s="20"/>
    </row>
    <row r="100" spans="1:6" ht="13.5">
      <c r="A100" s="13" t="s">
        <v>1677</v>
      </c>
      <c r="B100" s="13" t="s">
        <v>1649</v>
      </c>
      <c r="C100" s="13" t="s">
        <v>1678</v>
      </c>
      <c r="D100" s="18">
        <v>1</v>
      </c>
      <c r="E100" s="19" t="s">
        <v>1086</v>
      </c>
      <c r="F100" s="20" t="s">
        <v>915</v>
      </c>
    </row>
    <row r="101" spans="4:6" ht="13.5">
      <c r="D101" s="18">
        <v>0</v>
      </c>
      <c r="E101" s="19" t="s">
        <v>1403</v>
      </c>
      <c r="F101" s="20"/>
    </row>
    <row r="102" spans="1:6" ht="13.5">
      <c r="A102" s="13" t="s">
        <v>1679</v>
      </c>
      <c r="B102" s="13" t="s">
        <v>1649</v>
      </c>
      <c r="C102" s="13" t="s">
        <v>1680</v>
      </c>
      <c r="D102" s="18">
        <v>1</v>
      </c>
      <c r="E102" s="19" t="s">
        <v>1086</v>
      </c>
      <c r="F102" s="20" t="s">
        <v>915</v>
      </c>
    </row>
    <row r="103" spans="4:6" ht="13.5">
      <c r="D103" s="18">
        <v>0</v>
      </c>
      <c r="E103" s="19" t="s">
        <v>1403</v>
      </c>
      <c r="F103" s="20"/>
    </row>
    <row r="104" spans="1:6" ht="13.5">
      <c r="A104" s="13" t="s">
        <v>1681</v>
      </c>
      <c r="B104" s="13" t="s">
        <v>1649</v>
      </c>
      <c r="C104" s="13" t="s">
        <v>1682</v>
      </c>
      <c r="D104" s="18">
        <v>1</v>
      </c>
      <c r="E104" s="19" t="s">
        <v>1086</v>
      </c>
      <c r="F104" s="20" t="s">
        <v>915</v>
      </c>
    </row>
    <row r="105" spans="4:6" ht="13.5">
      <c r="D105" s="18">
        <v>0</v>
      </c>
      <c r="E105" s="19" t="s">
        <v>1403</v>
      </c>
      <c r="F105" s="20"/>
    </row>
    <row r="106" spans="1:6" ht="13.5">
      <c r="A106" s="13" t="s">
        <v>1683</v>
      </c>
      <c r="B106" s="13" t="s">
        <v>1649</v>
      </c>
      <c r="C106" s="13" t="s">
        <v>1684</v>
      </c>
      <c r="D106" s="18">
        <v>1</v>
      </c>
      <c r="E106" s="19" t="s">
        <v>1086</v>
      </c>
      <c r="F106" s="20" t="s">
        <v>915</v>
      </c>
    </row>
    <row r="107" spans="4:6" ht="13.5">
      <c r="D107" s="18">
        <v>0</v>
      </c>
      <c r="E107" s="19" t="s">
        <v>1403</v>
      </c>
      <c r="F107" s="20"/>
    </row>
    <row r="108" spans="1:6" ht="13.5">
      <c r="A108" s="13" t="s">
        <v>1685</v>
      </c>
      <c r="B108" s="13" t="s">
        <v>1649</v>
      </c>
      <c r="C108" s="13" t="s">
        <v>1686</v>
      </c>
      <c r="D108" s="18">
        <v>1</v>
      </c>
      <c r="E108" s="19" t="s">
        <v>1086</v>
      </c>
      <c r="F108" s="20" t="s">
        <v>915</v>
      </c>
    </row>
    <row r="109" spans="4:6" ht="13.5">
      <c r="D109" s="18">
        <v>0</v>
      </c>
      <c r="E109" s="19" t="s">
        <v>1403</v>
      </c>
      <c r="F109" s="20"/>
    </row>
    <row r="110" spans="1:6" ht="13.5">
      <c r="A110" s="13" t="s">
        <v>1687</v>
      </c>
      <c r="B110" s="13" t="s">
        <v>1649</v>
      </c>
      <c r="C110" s="13" t="s">
        <v>1688</v>
      </c>
      <c r="D110" s="18">
        <v>1</v>
      </c>
      <c r="E110" s="19" t="s">
        <v>1086</v>
      </c>
      <c r="F110" s="20" t="s">
        <v>915</v>
      </c>
    </row>
    <row r="111" spans="4:6" ht="13.5">
      <c r="D111" s="18">
        <v>0</v>
      </c>
      <c r="E111" s="19" t="s">
        <v>1403</v>
      </c>
      <c r="F111" s="20"/>
    </row>
    <row r="112" spans="1:6" ht="13.5">
      <c r="A112" s="13" t="s">
        <v>1689</v>
      </c>
      <c r="B112" s="13" t="s">
        <v>1649</v>
      </c>
      <c r="C112" s="13" t="s">
        <v>1690</v>
      </c>
      <c r="D112" s="18">
        <v>1</v>
      </c>
      <c r="E112" s="19" t="s">
        <v>1146</v>
      </c>
      <c r="F112" s="20" t="s">
        <v>921</v>
      </c>
    </row>
    <row r="113" spans="4:6" ht="13.5">
      <c r="D113" s="18">
        <v>2</v>
      </c>
      <c r="E113" s="19" t="s">
        <v>1147</v>
      </c>
      <c r="F113" s="20"/>
    </row>
    <row r="114" spans="4:6" ht="13.5">
      <c r="D114" s="18">
        <v>3</v>
      </c>
      <c r="E114" s="19" t="s">
        <v>1148</v>
      </c>
      <c r="F114" s="20"/>
    </row>
    <row r="115" spans="4:6" ht="13.5">
      <c r="D115" s="18">
        <v>4</v>
      </c>
      <c r="E115" s="19" t="s">
        <v>1416</v>
      </c>
      <c r="F115" s="20"/>
    </row>
    <row r="116" spans="1:6" ht="13.5">
      <c r="A116" s="13" t="s">
        <v>1691</v>
      </c>
      <c r="B116" s="13" t="s">
        <v>1649</v>
      </c>
      <c r="C116" s="13" t="s">
        <v>1692</v>
      </c>
      <c r="D116" s="18">
        <v>1</v>
      </c>
      <c r="E116" s="19" t="s">
        <v>1146</v>
      </c>
      <c r="F116" s="20" t="s">
        <v>922</v>
      </c>
    </row>
    <row r="117" spans="4:6" ht="13.5">
      <c r="D117" s="18">
        <v>2</v>
      </c>
      <c r="E117" s="19" t="s">
        <v>1147</v>
      </c>
      <c r="F117" s="20"/>
    </row>
    <row r="118" spans="4:6" ht="13.5">
      <c r="D118" s="18">
        <v>3</v>
      </c>
      <c r="E118" s="19" t="s">
        <v>1148</v>
      </c>
      <c r="F118" s="20"/>
    </row>
    <row r="119" spans="4:6" ht="13.5">
      <c r="D119" s="18">
        <v>4</v>
      </c>
      <c r="E119" s="19" t="s">
        <v>1416</v>
      </c>
      <c r="F119" s="20"/>
    </row>
    <row r="120" spans="1:6" ht="13.5">
      <c r="A120" s="13" t="s">
        <v>1693</v>
      </c>
      <c r="B120" s="13" t="s">
        <v>1649</v>
      </c>
      <c r="C120" s="13" t="s">
        <v>1694</v>
      </c>
      <c r="D120" s="18">
        <v>1</v>
      </c>
      <c r="E120" s="19" t="s">
        <v>1146</v>
      </c>
      <c r="F120" s="21" t="s">
        <v>923</v>
      </c>
    </row>
    <row r="121" spans="4:5" ht="13.5">
      <c r="D121" s="18">
        <v>2</v>
      </c>
      <c r="E121" s="19" t="s">
        <v>1147</v>
      </c>
    </row>
    <row r="122" spans="4:5" ht="13.5">
      <c r="D122" s="18">
        <v>3</v>
      </c>
      <c r="E122" s="19" t="s">
        <v>1148</v>
      </c>
    </row>
    <row r="123" spans="4:5" ht="13.5">
      <c r="D123" s="18">
        <v>4</v>
      </c>
      <c r="E123" s="19" t="s">
        <v>1416</v>
      </c>
    </row>
    <row r="124" spans="1:6" ht="13.5">
      <c r="A124" s="13" t="s">
        <v>1695</v>
      </c>
      <c r="B124" s="13" t="s">
        <v>1649</v>
      </c>
      <c r="C124" s="13" t="s">
        <v>1696</v>
      </c>
      <c r="D124" s="18">
        <v>1</v>
      </c>
      <c r="E124" s="19" t="s">
        <v>1146</v>
      </c>
      <c r="F124" s="21" t="s">
        <v>924</v>
      </c>
    </row>
    <row r="125" spans="4:5" ht="13.5">
      <c r="D125" s="18">
        <v>2</v>
      </c>
      <c r="E125" s="19" t="s">
        <v>1147</v>
      </c>
    </row>
    <row r="126" spans="4:5" ht="13.5">
      <c r="D126" s="18">
        <v>3</v>
      </c>
      <c r="E126" s="19" t="s">
        <v>1148</v>
      </c>
    </row>
    <row r="127" spans="4:5" ht="13.5">
      <c r="D127" s="18">
        <v>4</v>
      </c>
      <c r="E127" s="19" t="s">
        <v>1416</v>
      </c>
    </row>
    <row r="128" spans="1:6" ht="13.5">
      <c r="A128" s="13" t="s">
        <v>1697</v>
      </c>
      <c r="B128" s="13" t="s">
        <v>1649</v>
      </c>
      <c r="C128" s="13" t="s">
        <v>1698</v>
      </c>
      <c r="D128" s="18">
        <v>1</v>
      </c>
      <c r="E128" s="19" t="s">
        <v>1146</v>
      </c>
      <c r="F128" s="21" t="s">
        <v>925</v>
      </c>
    </row>
    <row r="129" spans="4:5" ht="13.5">
      <c r="D129" s="18">
        <v>2</v>
      </c>
      <c r="E129" s="19" t="s">
        <v>1147</v>
      </c>
    </row>
    <row r="130" spans="4:5" ht="13.5">
      <c r="D130" s="18">
        <v>3</v>
      </c>
      <c r="E130" s="19" t="s">
        <v>1148</v>
      </c>
    </row>
    <row r="131" spans="4:5" ht="13.5">
      <c r="D131" s="18">
        <v>4</v>
      </c>
      <c r="E131" s="19" t="s">
        <v>1416</v>
      </c>
    </row>
    <row r="132" spans="1:6" ht="13.5">
      <c r="A132" s="13" t="s">
        <v>1699</v>
      </c>
      <c r="B132" s="13" t="s">
        <v>1649</v>
      </c>
      <c r="C132" s="13" t="s">
        <v>1700</v>
      </c>
      <c r="D132" s="18">
        <v>1</v>
      </c>
      <c r="E132" s="19" t="s">
        <v>1146</v>
      </c>
      <c r="F132" s="21" t="s">
        <v>926</v>
      </c>
    </row>
    <row r="133" spans="4:5" ht="13.5">
      <c r="D133" s="18">
        <v>2</v>
      </c>
      <c r="E133" s="19" t="s">
        <v>1147</v>
      </c>
    </row>
    <row r="134" spans="4:5" ht="13.5">
      <c r="D134" s="18">
        <v>3</v>
      </c>
      <c r="E134" s="19" t="s">
        <v>1148</v>
      </c>
    </row>
    <row r="135" spans="4:5" ht="13.5">
      <c r="D135" s="18">
        <v>4</v>
      </c>
      <c r="E135" s="19" t="s">
        <v>1416</v>
      </c>
    </row>
    <row r="136" spans="1:6" ht="13.5">
      <c r="A136" s="13" t="s">
        <v>1701</v>
      </c>
      <c r="B136" s="13" t="s">
        <v>1649</v>
      </c>
      <c r="C136" s="13" t="s">
        <v>1702</v>
      </c>
      <c r="D136" s="18">
        <v>1</v>
      </c>
      <c r="E136" s="19" t="s">
        <v>1146</v>
      </c>
      <c r="F136" s="21" t="s">
        <v>927</v>
      </c>
    </row>
    <row r="137" spans="4:5" ht="13.5">
      <c r="D137" s="18">
        <v>2</v>
      </c>
      <c r="E137" s="19" t="s">
        <v>1147</v>
      </c>
    </row>
    <row r="138" spans="4:5" ht="13.5">
      <c r="D138" s="18">
        <v>3</v>
      </c>
      <c r="E138" s="19" t="s">
        <v>1148</v>
      </c>
    </row>
    <row r="139" spans="4:5" ht="13.5">
      <c r="D139" s="18">
        <v>4</v>
      </c>
      <c r="E139" s="19" t="s">
        <v>1416</v>
      </c>
    </row>
    <row r="140" spans="1:6" ht="13.5" customHeight="1">
      <c r="A140" s="13" t="s">
        <v>1703</v>
      </c>
      <c r="B140" s="13" t="s">
        <v>1649</v>
      </c>
      <c r="C140" s="13" t="s">
        <v>1704</v>
      </c>
      <c r="D140" s="18">
        <v>1</v>
      </c>
      <c r="E140" s="19" t="s">
        <v>1149</v>
      </c>
      <c r="F140" s="26" t="s">
        <v>928</v>
      </c>
    </row>
    <row r="141" spans="4:6" ht="13.5">
      <c r="D141" s="18">
        <v>2</v>
      </c>
      <c r="E141" s="19" t="s">
        <v>1145</v>
      </c>
      <c r="F141" s="26"/>
    </row>
    <row r="142" spans="4:6" ht="13.5">
      <c r="D142" s="18">
        <v>3</v>
      </c>
      <c r="E142" s="19" t="s">
        <v>1417</v>
      </c>
      <c r="F142" s="26"/>
    </row>
    <row r="143" spans="1:6" ht="13.5">
      <c r="A143" s="13" t="s">
        <v>1705</v>
      </c>
      <c r="B143" s="13" t="s">
        <v>1649</v>
      </c>
      <c r="C143" s="13" t="s">
        <v>1706</v>
      </c>
      <c r="D143" s="18">
        <v>1</v>
      </c>
      <c r="E143" s="19" t="s">
        <v>1086</v>
      </c>
      <c r="F143" s="21" t="s">
        <v>929</v>
      </c>
    </row>
    <row r="144" spans="4:5" ht="13.5">
      <c r="D144" s="18">
        <v>0</v>
      </c>
      <c r="E144" s="19" t="s">
        <v>1403</v>
      </c>
    </row>
    <row r="145" spans="1:6" ht="13.5">
      <c r="A145" s="13" t="s">
        <v>1707</v>
      </c>
      <c r="B145" s="13" t="s">
        <v>1649</v>
      </c>
      <c r="C145" s="13" t="s">
        <v>1752</v>
      </c>
      <c r="D145" s="18">
        <v>1</v>
      </c>
      <c r="E145" s="19" t="s">
        <v>1086</v>
      </c>
      <c r="F145" s="21" t="s">
        <v>929</v>
      </c>
    </row>
    <row r="146" spans="4:5" ht="13.5">
      <c r="D146" s="18">
        <v>0</v>
      </c>
      <c r="E146" s="19" t="s">
        <v>1403</v>
      </c>
    </row>
    <row r="147" spans="1:6" ht="13.5">
      <c r="A147" s="13" t="s">
        <v>1753</v>
      </c>
      <c r="B147" s="13" t="s">
        <v>1649</v>
      </c>
      <c r="C147" s="13" t="s">
        <v>1754</v>
      </c>
      <c r="D147" s="18">
        <v>1</v>
      </c>
      <c r="E147" s="19" t="s">
        <v>1086</v>
      </c>
      <c r="F147" s="21" t="s">
        <v>929</v>
      </c>
    </row>
    <row r="148" spans="4:5" ht="13.5">
      <c r="D148" s="18">
        <v>0</v>
      </c>
      <c r="E148" s="19" t="s">
        <v>1403</v>
      </c>
    </row>
    <row r="149" spans="1:6" ht="13.5">
      <c r="A149" s="13" t="s">
        <v>1755</v>
      </c>
      <c r="B149" s="13" t="s">
        <v>1649</v>
      </c>
      <c r="C149" s="13" t="s">
        <v>1756</v>
      </c>
      <c r="D149" s="18">
        <v>1</v>
      </c>
      <c r="E149" s="19" t="s">
        <v>1086</v>
      </c>
      <c r="F149" s="21" t="s">
        <v>929</v>
      </c>
    </row>
    <row r="150" spans="4:5" ht="13.5">
      <c r="D150" s="18">
        <v>0</v>
      </c>
      <c r="E150" s="19" t="s">
        <v>1403</v>
      </c>
    </row>
    <row r="151" spans="1:6" ht="13.5">
      <c r="A151" s="13" t="s">
        <v>1757</v>
      </c>
      <c r="B151" s="13" t="s">
        <v>1649</v>
      </c>
      <c r="C151" s="13" t="s">
        <v>1758</v>
      </c>
      <c r="D151" s="18">
        <v>1</v>
      </c>
      <c r="E151" s="19" t="s">
        <v>1086</v>
      </c>
      <c r="F151" s="21" t="s">
        <v>929</v>
      </c>
    </row>
    <row r="152" spans="4:5" ht="13.5">
      <c r="D152" s="18">
        <v>0</v>
      </c>
      <c r="E152" s="19" t="s">
        <v>1403</v>
      </c>
    </row>
    <row r="153" spans="1:6" ht="13.5">
      <c r="A153" s="13" t="s">
        <v>1759</v>
      </c>
      <c r="B153" s="13" t="s">
        <v>1649</v>
      </c>
      <c r="C153" s="13" t="s">
        <v>1760</v>
      </c>
      <c r="D153" s="18">
        <v>1</v>
      </c>
      <c r="E153" s="19" t="s">
        <v>1086</v>
      </c>
      <c r="F153" s="21" t="s">
        <v>929</v>
      </c>
    </row>
    <row r="154" spans="4:5" ht="13.5">
      <c r="D154" s="18">
        <v>0</v>
      </c>
      <c r="E154" s="19" t="s">
        <v>1403</v>
      </c>
    </row>
    <row r="155" spans="1:6" ht="13.5">
      <c r="A155" s="13" t="s">
        <v>1761</v>
      </c>
      <c r="B155" s="13" t="s">
        <v>1649</v>
      </c>
      <c r="C155" s="13" t="s">
        <v>1762</v>
      </c>
      <c r="D155" s="18">
        <v>1</v>
      </c>
      <c r="E155" s="19" t="s">
        <v>1086</v>
      </c>
      <c r="F155" s="21" t="s">
        <v>929</v>
      </c>
    </row>
    <row r="156" spans="4:5" ht="13.5">
      <c r="D156" s="18">
        <v>0</v>
      </c>
      <c r="E156" s="19" t="s">
        <v>1403</v>
      </c>
    </row>
    <row r="157" spans="1:6" ht="13.5">
      <c r="A157" s="13" t="s">
        <v>1763</v>
      </c>
      <c r="B157" s="13" t="s">
        <v>1649</v>
      </c>
      <c r="C157" s="13" t="s">
        <v>1764</v>
      </c>
      <c r="D157" s="18">
        <v>1</v>
      </c>
      <c r="E157" s="19" t="s">
        <v>1086</v>
      </c>
      <c r="F157" s="21" t="s">
        <v>929</v>
      </c>
    </row>
    <row r="158" spans="4:5" ht="13.5">
      <c r="D158" s="18">
        <v>0</v>
      </c>
      <c r="E158" s="19" t="s">
        <v>1403</v>
      </c>
    </row>
    <row r="159" spans="1:6" ht="13.5">
      <c r="A159" s="13" t="s">
        <v>1765</v>
      </c>
      <c r="B159" s="13" t="s">
        <v>1649</v>
      </c>
      <c r="C159" s="13" t="s">
        <v>1766</v>
      </c>
      <c r="D159" s="18">
        <v>1</v>
      </c>
      <c r="E159" s="19" t="s">
        <v>1086</v>
      </c>
      <c r="F159" s="21" t="s">
        <v>929</v>
      </c>
    </row>
    <row r="160" spans="4:5" ht="13.5">
      <c r="D160" s="18">
        <v>0</v>
      </c>
      <c r="E160" s="19" t="s">
        <v>1403</v>
      </c>
    </row>
    <row r="161" spans="1:6" ht="13.5">
      <c r="A161" s="13" t="s">
        <v>1767</v>
      </c>
      <c r="B161" s="13" t="s">
        <v>1649</v>
      </c>
      <c r="C161" s="13" t="s">
        <v>1768</v>
      </c>
      <c r="D161" s="18">
        <v>1</v>
      </c>
      <c r="E161" s="19" t="s">
        <v>1086</v>
      </c>
      <c r="F161" s="21" t="s">
        <v>929</v>
      </c>
    </row>
    <row r="162" spans="4:5" ht="13.5">
      <c r="D162" s="18">
        <v>0</v>
      </c>
      <c r="E162" s="19" t="s">
        <v>1403</v>
      </c>
    </row>
    <row r="163" spans="1:6" ht="13.5">
      <c r="A163" s="13" t="s">
        <v>1769</v>
      </c>
      <c r="B163" s="13" t="s">
        <v>1649</v>
      </c>
      <c r="C163" s="13" t="s">
        <v>1770</v>
      </c>
      <c r="D163" s="18">
        <v>1</v>
      </c>
      <c r="E163" s="19" t="s">
        <v>1086</v>
      </c>
      <c r="F163" s="21" t="s">
        <v>929</v>
      </c>
    </row>
    <row r="164" spans="4:5" ht="13.5">
      <c r="D164" s="18">
        <v>0</v>
      </c>
      <c r="E164" s="19" t="s">
        <v>1403</v>
      </c>
    </row>
    <row r="165" spans="1:6" ht="13.5">
      <c r="A165" s="13" t="s">
        <v>1771</v>
      </c>
      <c r="B165" s="13" t="s">
        <v>1649</v>
      </c>
      <c r="C165" s="13" t="s">
        <v>1772</v>
      </c>
      <c r="D165" s="18">
        <v>1</v>
      </c>
      <c r="E165" s="19" t="s">
        <v>1086</v>
      </c>
      <c r="F165" s="21" t="s">
        <v>929</v>
      </c>
    </row>
    <row r="166" spans="4:5" ht="13.5">
      <c r="D166" s="18">
        <v>0</v>
      </c>
      <c r="E166" s="19" t="s">
        <v>1403</v>
      </c>
    </row>
    <row r="167" spans="1:6" ht="13.5">
      <c r="A167" s="13" t="s">
        <v>1773</v>
      </c>
      <c r="B167" s="13" t="s">
        <v>1649</v>
      </c>
      <c r="C167" s="13" t="s">
        <v>1774</v>
      </c>
      <c r="D167" s="18">
        <v>1</v>
      </c>
      <c r="E167" s="19" t="s">
        <v>1150</v>
      </c>
      <c r="F167" s="21" t="s">
        <v>929</v>
      </c>
    </row>
    <row r="168" spans="4:5" ht="13.5">
      <c r="D168" s="18">
        <v>2</v>
      </c>
      <c r="E168" s="19" t="s">
        <v>1151</v>
      </c>
    </row>
    <row r="169" spans="4:5" ht="13.5">
      <c r="D169" s="18">
        <v>3</v>
      </c>
      <c r="E169" s="19" t="s">
        <v>1152</v>
      </c>
    </row>
    <row r="170" spans="4:5" ht="13.5">
      <c r="D170" s="18">
        <v>4</v>
      </c>
      <c r="E170" s="19" t="s">
        <v>1418</v>
      </c>
    </row>
    <row r="171" spans="4:5" ht="13.5">
      <c r="D171" s="18">
        <v>5</v>
      </c>
      <c r="E171" s="19" t="s">
        <v>1419</v>
      </c>
    </row>
    <row r="172" spans="4:5" ht="13.5">
      <c r="D172" s="18">
        <v>6</v>
      </c>
      <c r="E172" s="19" t="s">
        <v>1153</v>
      </c>
    </row>
    <row r="173" spans="4:5" ht="13.5">
      <c r="D173" s="18">
        <v>7</v>
      </c>
      <c r="E173" s="19" t="s">
        <v>1154</v>
      </c>
    </row>
    <row r="174" spans="4:5" ht="13.5">
      <c r="D174" s="18">
        <v>8</v>
      </c>
      <c r="E174" s="19" t="s">
        <v>1155</v>
      </c>
    </row>
    <row r="175" spans="4:5" ht="13.5">
      <c r="D175" s="18">
        <v>9</v>
      </c>
      <c r="E175" s="19" t="s">
        <v>1156</v>
      </c>
    </row>
    <row r="176" spans="4:5" ht="13.5">
      <c r="D176" s="18">
        <v>10</v>
      </c>
      <c r="E176" s="19" t="s">
        <v>1420</v>
      </c>
    </row>
    <row r="177" spans="4:5" ht="13.5">
      <c r="D177" s="18">
        <v>11</v>
      </c>
      <c r="E177" s="19" t="s">
        <v>1421</v>
      </c>
    </row>
    <row r="178" spans="4:5" ht="13.5">
      <c r="D178" s="18">
        <v>12</v>
      </c>
      <c r="E178" s="19" t="s">
        <v>1422</v>
      </c>
    </row>
    <row r="179" spans="4:5" ht="13.5">
      <c r="D179" s="18">
        <v>13</v>
      </c>
      <c r="E179" s="19" t="s">
        <v>1458</v>
      </c>
    </row>
    <row r="180" spans="1:6" ht="13.5">
      <c r="A180" s="13" t="s">
        <v>1775</v>
      </c>
      <c r="B180" s="13" t="s">
        <v>1649</v>
      </c>
      <c r="C180" s="13" t="s">
        <v>1776</v>
      </c>
      <c r="D180" s="18">
        <v>1</v>
      </c>
      <c r="E180" s="19" t="s">
        <v>1157</v>
      </c>
      <c r="F180" s="21" t="s">
        <v>930</v>
      </c>
    </row>
    <row r="181" spans="4:5" ht="13.5">
      <c r="D181" s="18">
        <v>2</v>
      </c>
      <c r="E181" s="19" t="s">
        <v>1158</v>
      </c>
    </row>
    <row r="182" spans="4:5" ht="13.5">
      <c r="D182" s="18">
        <v>3</v>
      </c>
      <c r="E182" s="19" t="s">
        <v>1159</v>
      </c>
    </row>
    <row r="183" spans="4:5" ht="13.5">
      <c r="D183" s="18">
        <v>4</v>
      </c>
      <c r="E183" s="19" t="s">
        <v>1160</v>
      </c>
    </row>
    <row r="184" spans="4:5" ht="13.5">
      <c r="D184" s="18">
        <v>5</v>
      </c>
      <c r="E184" s="19" t="s">
        <v>1459</v>
      </c>
    </row>
    <row r="185" spans="1:6" ht="13.5" customHeight="1">
      <c r="A185" s="13" t="s">
        <v>1777</v>
      </c>
      <c r="B185" s="13" t="s">
        <v>1649</v>
      </c>
      <c r="C185" s="13" t="s">
        <v>1778</v>
      </c>
      <c r="D185" s="18">
        <v>1</v>
      </c>
      <c r="E185" s="19" t="s">
        <v>1161</v>
      </c>
      <c r="F185" s="26" t="s">
        <v>928</v>
      </c>
    </row>
    <row r="186" spans="4:6" ht="13.5">
      <c r="D186" s="18">
        <v>2</v>
      </c>
      <c r="E186" s="19" t="s">
        <v>1162</v>
      </c>
      <c r="F186" s="26"/>
    </row>
    <row r="187" spans="4:6" ht="13.5">
      <c r="D187" s="18">
        <v>3</v>
      </c>
      <c r="E187" s="19" t="s">
        <v>1163</v>
      </c>
      <c r="F187" s="26"/>
    </row>
    <row r="188" spans="4:6" ht="13.5">
      <c r="D188" s="18">
        <v>4</v>
      </c>
      <c r="E188" s="19" t="s">
        <v>1460</v>
      </c>
      <c r="F188" s="26"/>
    </row>
    <row r="189" spans="1:6" ht="13.5">
      <c r="A189" s="13" t="s">
        <v>1779</v>
      </c>
      <c r="B189" s="13" t="s">
        <v>1649</v>
      </c>
      <c r="C189" s="13" t="s">
        <v>1780</v>
      </c>
      <c r="D189" s="18">
        <v>1</v>
      </c>
      <c r="E189" s="19" t="s">
        <v>1086</v>
      </c>
      <c r="F189" s="21" t="s">
        <v>931</v>
      </c>
    </row>
    <row r="190" spans="4:5" ht="13.5">
      <c r="D190" s="18">
        <v>0</v>
      </c>
      <c r="E190" s="19" t="s">
        <v>1164</v>
      </c>
    </row>
    <row r="191" spans="4:5" ht="13.5">
      <c r="D191" s="18">
        <v>3</v>
      </c>
      <c r="E191" s="19" t="s">
        <v>1461</v>
      </c>
    </row>
    <row r="192" spans="1:6" ht="13.5">
      <c r="A192" s="13" t="s">
        <v>1781</v>
      </c>
      <c r="B192" s="13" t="s">
        <v>1649</v>
      </c>
      <c r="C192" s="13" t="s">
        <v>1782</v>
      </c>
      <c r="D192" s="18">
        <v>1</v>
      </c>
      <c r="E192" s="19" t="s">
        <v>1086</v>
      </c>
      <c r="F192" s="21" t="s">
        <v>932</v>
      </c>
    </row>
    <row r="193" spans="4:5" ht="13.5">
      <c r="D193" s="18">
        <v>0</v>
      </c>
      <c r="E193" s="19" t="s">
        <v>1164</v>
      </c>
    </row>
    <row r="194" spans="1:6" ht="13.5">
      <c r="A194" s="13" t="s">
        <v>1783</v>
      </c>
      <c r="B194" s="13" t="s">
        <v>1649</v>
      </c>
      <c r="C194" s="13" t="s">
        <v>1784</v>
      </c>
      <c r="D194" s="18">
        <v>1</v>
      </c>
      <c r="E194" s="19" t="s">
        <v>1086</v>
      </c>
      <c r="F194" s="21" t="s">
        <v>1059</v>
      </c>
    </row>
    <row r="195" spans="4:5" ht="13.5">
      <c r="D195" s="18">
        <v>0</v>
      </c>
      <c r="E195" s="19" t="s">
        <v>1164</v>
      </c>
    </row>
    <row r="196" spans="1:6" ht="13.5">
      <c r="A196" s="13" t="s">
        <v>1785</v>
      </c>
      <c r="B196" s="13" t="s">
        <v>1649</v>
      </c>
      <c r="C196" s="13" t="s">
        <v>1786</v>
      </c>
      <c r="D196" s="18">
        <v>1</v>
      </c>
      <c r="E196" s="19" t="s">
        <v>1165</v>
      </c>
      <c r="F196" s="21" t="s">
        <v>933</v>
      </c>
    </row>
    <row r="197" spans="4:5" ht="13.5">
      <c r="D197" s="18">
        <v>2</v>
      </c>
      <c r="E197" s="19" t="s">
        <v>1166</v>
      </c>
    </row>
    <row r="198" spans="4:5" ht="13.5">
      <c r="D198" s="18">
        <v>3</v>
      </c>
      <c r="E198" s="19" t="s">
        <v>1167</v>
      </c>
    </row>
    <row r="199" spans="4:5" ht="13.5">
      <c r="D199" s="18">
        <v>4</v>
      </c>
      <c r="E199" s="19" t="s">
        <v>1168</v>
      </c>
    </row>
    <row r="200" spans="4:5" ht="13.5">
      <c r="D200" s="18">
        <v>5</v>
      </c>
      <c r="E200" s="19" t="s">
        <v>1169</v>
      </c>
    </row>
    <row r="201" spans="4:5" ht="13.5">
      <c r="D201" s="18">
        <v>6</v>
      </c>
      <c r="E201" s="19" t="s">
        <v>1170</v>
      </c>
    </row>
    <row r="202" spans="4:5" ht="13.5">
      <c r="D202" s="18">
        <v>7</v>
      </c>
      <c r="E202" s="19" t="s">
        <v>1171</v>
      </c>
    </row>
    <row r="203" spans="4:5" ht="13.5">
      <c r="D203" s="18">
        <v>8</v>
      </c>
      <c r="E203" s="19" t="s">
        <v>1172</v>
      </c>
    </row>
    <row r="204" spans="4:5" ht="13.5">
      <c r="D204" s="18">
        <v>9</v>
      </c>
      <c r="E204" s="19" t="s">
        <v>1462</v>
      </c>
    </row>
    <row r="205" spans="1:6" ht="13.5">
      <c r="A205" s="13" t="s">
        <v>1787</v>
      </c>
      <c r="B205" s="13" t="s">
        <v>1649</v>
      </c>
      <c r="C205" s="13" t="s">
        <v>1788</v>
      </c>
      <c r="D205" s="18">
        <v>1</v>
      </c>
      <c r="E205" s="19" t="s">
        <v>1086</v>
      </c>
      <c r="F205" s="21" t="s">
        <v>933</v>
      </c>
    </row>
    <row r="206" spans="4:5" ht="13.5">
      <c r="D206" s="18">
        <v>0</v>
      </c>
      <c r="E206" s="19" t="s">
        <v>1164</v>
      </c>
    </row>
    <row r="207" spans="1:6" ht="13.5">
      <c r="A207" s="13" t="s">
        <v>1531</v>
      </c>
      <c r="B207" s="13" t="s">
        <v>1649</v>
      </c>
      <c r="C207" s="13" t="s">
        <v>1532</v>
      </c>
      <c r="D207" s="18" t="s">
        <v>908</v>
      </c>
      <c r="F207" s="21" t="s">
        <v>1058</v>
      </c>
    </row>
    <row r="208" spans="4:5" ht="13.5">
      <c r="D208" s="18">
        <v>0</v>
      </c>
      <c r="E208" s="19" t="s">
        <v>1708</v>
      </c>
    </row>
    <row r="209" spans="4:5" ht="13.5">
      <c r="D209" s="18">
        <v>9000</v>
      </c>
      <c r="E209" s="19" t="s">
        <v>1709</v>
      </c>
    </row>
    <row r="210" spans="1:6" ht="13.5">
      <c r="A210" s="13" t="s">
        <v>1533</v>
      </c>
      <c r="B210" s="13" t="s">
        <v>1649</v>
      </c>
      <c r="C210" s="13" t="s">
        <v>1534</v>
      </c>
      <c r="D210" s="18" t="s">
        <v>908</v>
      </c>
      <c r="F210" s="21" t="s">
        <v>1058</v>
      </c>
    </row>
    <row r="211" spans="4:5" ht="13.5">
      <c r="D211" s="18">
        <v>999</v>
      </c>
      <c r="E211" s="19" t="s">
        <v>1711</v>
      </c>
    </row>
    <row r="212" spans="1:6" ht="13.5">
      <c r="A212" s="13" t="s">
        <v>1789</v>
      </c>
      <c r="B212" s="13" t="s">
        <v>1649</v>
      </c>
      <c r="C212" s="13" t="s">
        <v>1790</v>
      </c>
      <c r="D212" s="18">
        <v>1</v>
      </c>
      <c r="E212" s="19" t="s">
        <v>1173</v>
      </c>
      <c r="F212" s="21" t="s">
        <v>1058</v>
      </c>
    </row>
    <row r="213" spans="4:5" ht="13.5">
      <c r="D213" s="18">
        <v>2</v>
      </c>
      <c r="E213" s="19" t="s">
        <v>1174</v>
      </c>
    </row>
    <row r="214" spans="4:5" ht="13.5">
      <c r="D214" s="18">
        <v>3</v>
      </c>
      <c r="E214" s="19" t="s">
        <v>1175</v>
      </c>
    </row>
    <row r="215" spans="4:5" ht="13.5">
      <c r="D215" s="18">
        <v>4</v>
      </c>
      <c r="E215" s="19" t="s">
        <v>1176</v>
      </c>
    </row>
    <row r="216" spans="4:5" ht="13.5">
      <c r="D216" s="18">
        <v>5</v>
      </c>
      <c r="E216" s="19" t="s">
        <v>1177</v>
      </c>
    </row>
    <row r="217" spans="4:5" ht="13.5">
      <c r="D217" s="18">
        <v>6</v>
      </c>
      <c r="E217" s="19" t="s">
        <v>1178</v>
      </c>
    </row>
    <row r="218" spans="4:5" ht="13.5">
      <c r="D218" s="18">
        <v>7</v>
      </c>
      <c r="E218" s="19" t="s">
        <v>1179</v>
      </c>
    </row>
    <row r="219" spans="4:5" ht="13.5">
      <c r="D219" s="18">
        <v>8</v>
      </c>
      <c r="E219" s="19" t="s">
        <v>1318</v>
      </c>
    </row>
    <row r="220" spans="1:5" ht="13.5">
      <c r="A220" s="13" t="s">
        <v>1742</v>
      </c>
      <c r="B220" s="13" t="s">
        <v>1649</v>
      </c>
      <c r="C220" s="13" t="s">
        <v>1791</v>
      </c>
      <c r="D220" s="18">
        <v>1</v>
      </c>
      <c r="E220" s="19" t="s">
        <v>1087</v>
      </c>
    </row>
    <row r="221" spans="4:5" ht="13.5">
      <c r="D221" s="18">
        <v>2</v>
      </c>
      <c r="E221" s="19" t="s">
        <v>1088</v>
      </c>
    </row>
    <row r="222" spans="4:5" ht="13.5">
      <c r="D222" s="18">
        <v>3</v>
      </c>
      <c r="E222" s="19" t="s">
        <v>1089</v>
      </c>
    </row>
    <row r="223" spans="4:5" ht="13.5">
      <c r="D223" s="18">
        <v>4</v>
      </c>
      <c r="E223" s="19" t="s">
        <v>1090</v>
      </c>
    </row>
    <row r="224" spans="4:5" ht="13.5">
      <c r="D224" s="18">
        <v>5</v>
      </c>
      <c r="E224" s="19" t="s">
        <v>1091</v>
      </c>
    </row>
    <row r="225" spans="4:5" ht="13.5">
      <c r="D225" s="18">
        <v>6</v>
      </c>
      <c r="E225" s="19" t="s">
        <v>1092</v>
      </c>
    </row>
    <row r="226" spans="4:5" ht="13.5">
      <c r="D226" s="18">
        <v>7</v>
      </c>
      <c r="E226" s="19" t="s">
        <v>1093</v>
      </c>
    </row>
    <row r="227" spans="4:5" ht="13.5">
      <c r="D227" s="18">
        <v>8</v>
      </c>
      <c r="E227" s="19" t="s">
        <v>1400</v>
      </c>
    </row>
    <row r="228" spans="1:6" ht="13.5" customHeight="1">
      <c r="A228" s="13" t="s">
        <v>1792</v>
      </c>
      <c r="B228" s="13" t="s">
        <v>1649</v>
      </c>
      <c r="C228" s="13" t="s">
        <v>1793</v>
      </c>
      <c r="D228" s="18">
        <v>1</v>
      </c>
      <c r="E228" s="19" t="s">
        <v>1086</v>
      </c>
      <c r="F228" s="26" t="s">
        <v>934</v>
      </c>
    </row>
    <row r="229" spans="4:6" ht="13.5">
      <c r="D229" s="18">
        <v>0</v>
      </c>
      <c r="E229" s="19" t="s">
        <v>1164</v>
      </c>
      <c r="F229" s="26"/>
    </row>
    <row r="230" spans="4:6" ht="13.5">
      <c r="D230" s="18">
        <v>3</v>
      </c>
      <c r="E230" s="19" t="s">
        <v>1450</v>
      </c>
      <c r="F230" s="26"/>
    </row>
    <row r="231" spans="1:6" ht="13.5" customHeight="1">
      <c r="A231" s="13" t="s">
        <v>1794</v>
      </c>
      <c r="B231" s="13" t="s">
        <v>1649</v>
      </c>
      <c r="C231" s="13" t="s">
        <v>1795</v>
      </c>
      <c r="D231" s="18">
        <v>1</v>
      </c>
      <c r="E231" s="19" t="s">
        <v>1086</v>
      </c>
      <c r="F231" s="26" t="s">
        <v>934</v>
      </c>
    </row>
    <row r="232" spans="4:6" ht="27" customHeight="1">
      <c r="D232" s="18">
        <v>0</v>
      </c>
      <c r="E232" s="19" t="s">
        <v>1164</v>
      </c>
      <c r="F232" s="26"/>
    </row>
    <row r="233" spans="1:6" ht="13.5">
      <c r="A233" s="13" t="s">
        <v>1805</v>
      </c>
      <c r="B233" s="13" t="s">
        <v>1649</v>
      </c>
      <c r="C233" s="13" t="s">
        <v>1806</v>
      </c>
      <c r="D233" s="18">
        <v>1</v>
      </c>
      <c r="E233" s="19" t="s">
        <v>1180</v>
      </c>
      <c r="F233" s="21" t="s">
        <v>935</v>
      </c>
    </row>
    <row r="234" spans="4:5" ht="13.5">
      <c r="D234" s="18">
        <v>2</v>
      </c>
      <c r="E234" s="19" t="s">
        <v>1181</v>
      </c>
    </row>
    <row r="235" spans="4:5" ht="13.5">
      <c r="D235" s="18">
        <v>3</v>
      </c>
      <c r="E235" s="19" t="s">
        <v>1182</v>
      </c>
    </row>
    <row r="236" spans="4:5" ht="13.5">
      <c r="D236" s="18">
        <v>4</v>
      </c>
      <c r="E236" s="19" t="s">
        <v>1183</v>
      </c>
    </row>
    <row r="237" spans="4:5" ht="13.5">
      <c r="D237" s="18">
        <v>5</v>
      </c>
      <c r="E237" s="19" t="s">
        <v>1184</v>
      </c>
    </row>
    <row r="238" spans="4:5" ht="13.5">
      <c r="D238" s="18">
        <v>6</v>
      </c>
      <c r="E238" s="19" t="s">
        <v>1185</v>
      </c>
    </row>
    <row r="239" spans="4:5" ht="13.5">
      <c r="D239" s="18">
        <v>7</v>
      </c>
      <c r="E239" s="19" t="s">
        <v>1186</v>
      </c>
    </row>
    <row r="240" spans="4:5" ht="13.5">
      <c r="D240" s="18">
        <v>8</v>
      </c>
      <c r="E240" s="19" t="s">
        <v>1187</v>
      </c>
    </row>
    <row r="241" spans="4:5" ht="13.5">
      <c r="D241" s="18">
        <v>9</v>
      </c>
      <c r="E241" s="19" t="s">
        <v>1188</v>
      </c>
    </row>
    <row r="242" spans="4:5" ht="13.5">
      <c r="D242" s="18">
        <v>10</v>
      </c>
      <c r="E242" s="19" t="s">
        <v>1189</v>
      </c>
    </row>
    <row r="243" spans="4:5" ht="13.5">
      <c r="D243" s="18">
        <v>11</v>
      </c>
      <c r="E243" s="19" t="s">
        <v>1190</v>
      </c>
    </row>
    <row r="244" spans="4:5" ht="13.5">
      <c r="D244" s="18">
        <v>12</v>
      </c>
      <c r="E244" s="19" t="s">
        <v>1463</v>
      </c>
    </row>
    <row r="245" spans="1:6" ht="13.5">
      <c r="A245" s="13" t="s">
        <v>1807</v>
      </c>
      <c r="B245" s="13" t="s">
        <v>1649</v>
      </c>
      <c r="C245" s="13" t="s">
        <v>1808</v>
      </c>
      <c r="D245" s="18">
        <v>1</v>
      </c>
      <c r="E245" s="19" t="s">
        <v>1180</v>
      </c>
      <c r="F245" s="21" t="s">
        <v>1808</v>
      </c>
    </row>
    <row r="246" spans="4:5" ht="13.5">
      <c r="D246" s="18">
        <v>2</v>
      </c>
      <c r="E246" s="19" t="s">
        <v>1181</v>
      </c>
    </row>
    <row r="247" spans="4:5" ht="13.5">
      <c r="D247" s="18">
        <v>3</v>
      </c>
      <c r="E247" s="19" t="s">
        <v>1182</v>
      </c>
    </row>
    <row r="248" spans="4:5" ht="13.5">
      <c r="D248" s="18">
        <v>4</v>
      </c>
      <c r="E248" s="19" t="s">
        <v>1183</v>
      </c>
    </row>
    <row r="249" spans="4:5" ht="13.5">
      <c r="D249" s="18">
        <v>5</v>
      </c>
      <c r="E249" s="19" t="s">
        <v>1184</v>
      </c>
    </row>
    <row r="250" spans="4:5" ht="13.5">
      <c r="D250" s="18">
        <v>6</v>
      </c>
      <c r="E250" s="19" t="s">
        <v>1185</v>
      </c>
    </row>
    <row r="251" spans="4:5" ht="13.5">
      <c r="D251" s="18">
        <v>7</v>
      </c>
      <c r="E251" s="19" t="s">
        <v>1186</v>
      </c>
    </row>
    <row r="252" spans="4:5" ht="13.5">
      <c r="D252" s="18">
        <v>8</v>
      </c>
      <c r="E252" s="19" t="s">
        <v>1187</v>
      </c>
    </row>
    <row r="253" spans="4:5" ht="13.5">
      <c r="D253" s="18">
        <v>9</v>
      </c>
      <c r="E253" s="19" t="s">
        <v>1188</v>
      </c>
    </row>
    <row r="254" spans="4:5" ht="13.5">
      <c r="D254" s="18">
        <v>10</v>
      </c>
      <c r="E254" s="19" t="s">
        <v>1189</v>
      </c>
    </row>
    <row r="255" spans="4:5" ht="13.5">
      <c r="D255" s="18">
        <v>11</v>
      </c>
      <c r="E255" s="19" t="s">
        <v>1190</v>
      </c>
    </row>
    <row r="256" spans="4:5" ht="13.5">
      <c r="D256" s="18">
        <v>12</v>
      </c>
      <c r="E256" s="19" t="s">
        <v>1463</v>
      </c>
    </row>
    <row r="257" spans="1:6" ht="13.5">
      <c r="A257" s="13" t="s">
        <v>1809</v>
      </c>
      <c r="B257" s="13" t="s">
        <v>1649</v>
      </c>
      <c r="C257" s="13" t="s">
        <v>1810</v>
      </c>
      <c r="D257" s="18">
        <v>1</v>
      </c>
      <c r="E257" s="19" t="s">
        <v>1086</v>
      </c>
      <c r="F257" s="21" t="s">
        <v>936</v>
      </c>
    </row>
    <row r="258" spans="4:5" ht="13.5">
      <c r="D258" s="18">
        <v>2</v>
      </c>
      <c r="E258" s="19" t="s">
        <v>1191</v>
      </c>
    </row>
    <row r="259" spans="4:5" ht="13.5">
      <c r="D259" s="18">
        <v>3</v>
      </c>
      <c r="E259" s="19" t="s">
        <v>1450</v>
      </c>
    </row>
    <row r="260" spans="1:6" ht="13.5">
      <c r="A260" s="13" t="s">
        <v>1535</v>
      </c>
      <c r="B260" s="13" t="s">
        <v>1649</v>
      </c>
      <c r="C260" s="13" t="s">
        <v>1536</v>
      </c>
      <c r="D260" s="18" t="s">
        <v>908</v>
      </c>
      <c r="F260" s="21" t="s">
        <v>937</v>
      </c>
    </row>
    <row r="261" spans="1:6" ht="13.5" customHeight="1">
      <c r="A261" s="13" t="s">
        <v>1811</v>
      </c>
      <c r="B261" s="13" t="s">
        <v>1649</v>
      </c>
      <c r="C261" s="13" t="s">
        <v>1812</v>
      </c>
      <c r="D261" s="18">
        <v>1</v>
      </c>
      <c r="E261" s="19" t="s">
        <v>1086</v>
      </c>
      <c r="F261" s="26" t="s">
        <v>938</v>
      </c>
    </row>
    <row r="262" spans="4:6" ht="13.5">
      <c r="D262" s="18">
        <v>0</v>
      </c>
      <c r="E262" s="19" t="s">
        <v>1164</v>
      </c>
      <c r="F262" s="26"/>
    </row>
    <row r="263" spans="1:6" ht="13.5">
      <c r="A263" s="13" t="s">
        <v>1813</v>
      </c>
      <c r="B263" s="13" t="s">
        <v>1649</v>
      </c>
      <c r="C263" s="13" t="s">
        <v>1814</v>
      </c>
      <c r="D263" s="18">
        <v>1</v>
      </c>
      <c r="E263" s="19" t="s">
        <v>1192</v>
      </c>
      <c r="F263" s="21" t="s">
        <v>939</v>
      </c>
    </row>
    <row r="264" spans="4:5" ht="13.5">
      <c r="D264" s="18">
        <v>2</v>
      </c>
      <c r="E264" s="19" t="s">
        <v>1464</v>
      </c>
    </row>
    <row r="265" spans="1:6" ht="13.5" customHeight="1">
      <c r="A265" s="13" t="s">
        <v>1815</v>
      </c>
      <c r="B265" s="13" t="s">
        <v>1649</v>
      </c>
      <c r="C265" s="13" t="s">
        <v>1816</v>
      </c>
      <c r="D265" s="18">
        <v>1</v>
      </c>
      <c r="E265" s="19" t="s">
        <v>1086</v>
      </c>
      <c r="F265" s="26" t="s">
        <v>940</v>
      </c>
    </row>
    <row r="266" spans="4:6" ht="13.5">
      <c r="D266" s="18">
        <v>0</v>
      </c>
      <c r="E266" s="19" t="s">
        <v>1164</v>
      </c>
      <c r="F266" s="26"/>
    </row>
    <row r="267" spans="1:6" ht="13.5" customHeight="1">
      <c r="A267" s="13" t="s">
        <v>1817</v>
      </c>
      <c r="B267" s="13" t="s">
        <v>1649</v>
      </c>
      <c r="C267" s="13" t="s">
        <v>1818</v>
      </c>
      <c r="D267" s="18">
        <v>1</v>
      </c>
      <c r="E267" s="19" t="s">
        <v>1086</v>
      </c>
      <c r="F267" s="26" t="s">
        <v>941</v>
      </c>
    </row>
    <row r="268" spans="4:6" ht="13.5">
      <c r="D268" s="18">
        <v>0</v>
      </c>
      <c r="E268" s="19" t="s">
        <v>1164</v>
      </c>
      <c r="F268" s="26"/>
    </row>
    <row r="269" spans="1:6" ht="13.5">
      <c r="A269" s="13" t="s">
        <v>1819</v>
      </c>
      <c r="B269" s="13" t="s">
        <v>1649</v>
      </c>
      <c r="C269" s="13" t="s">
        <v>1820</v>
      </c>
      <c r="D269" s="18">
        <v>1</v>
      </c>
      <c r="E269" s="19" t="s">
        <v>1086</v>
      </c>
      <c r="F269" s="21" t="s">
        <v>942</v>
      </c>
    </row>
    <row r="270" spans="4:5" ht="13.5">
      <c r="D270" s="18">
        <v>0</v>
      </c>
      <c r="E270" s="19" t="s">
        <v>1164</v>
      </c>
    </row>
    <row r="271" spans="1:6" ht="13.5">
      <c r="A271" s="13" t="s">
        <v>1821</v>
      </c>
      <c r="B271" s="13" t="s">
        <v>1649</v>
      </c>
      <c r="C271" s="13" t="s">
        <v>1822</v>
      </c>
      <c r="D271" s="18">
        <v>1</v>
      </c>
      <c r="E271" s="19" t="s">
        <v>1192</v>
      </c>
      <c r="F271" s="21" t="s">
        <v>943</v>
      </c>
    </row>
    <row r="272" spans="4:5" ht="13.5">
      <c r="D272" s="18">
        <v>2</v>
      </c>
      <c r="E272" s="19" t="s">
        <v>1464</v>
      </c>
    </row>
    <row r="273" spans="1:6" ht="13.5" customHeight="1">
      <c r="A273" s="13" t="s">
        <v>1823</v>
      </c>
      <c r="B273" s="13" t="s">
        <v>1649</v>
      </c>
      <c r="C273" s="13" t="s">
        <v>1824</v>
      </c>
      <c r="D273" s="18">
        <v>1</v>
      </c>
      <c r="E273" s="19" t="s">
        <v>1086</v>
      </c>
      <c r="F273" s="26" t="s">
        <v>1060</v>
      </c>
    </row>
    <row r="274" spans="4:6" ht="70.5" customHeight="1">
      <c r="D274" s="18">
        <v>0</v>
      </c>
      <c r="E274" s="19" t="s">
        <v>1164</v>
      </c>
      <c r="F274" s="26"/>
    </row>
    <row r="275" spans="1:6" ht="13.5" customHeight="1">
      <c r="A275" s="13" t="s">
        <v>1825</v>
      </c>
      <c r="B275" s="13" t="s">
        <v>1649</v>
      </c>
      <c r="C275" s="13" t="s">
        <v>1826</v>
      </c>
      <c r="D275" s="18">
        <v>1</v>
      </c>
      <c r="E275" s="19" t="s">
        <v>1193</v>
      </c>
      <c r="F275" s="26" t="s">
        <v>944</v>
      </c>
    </row>
    <row r="276" spans="4:6" ht="13.5">
      <c r="D276" s="18">
        <v>2</v>
      </c>
      <c r="E276" s="19" t="s">
        <v>1194</v>
      </c>
      <c r="F276" s="26"/>
    </row>
    <row r="277" spans="4:6" ht="13.5">
      <c r="D277" s="18">
        <v>3</v>
      </c>
      <c r="E277" s="19" t="s">
        <v>1195</v>
      </c>
      <c r="F277" s="26"/>
    </row>
    <row r="278" spans="4:6" ht="13.5">
      <c r="D278" s="18">
        <v>4</v>
      </c>
      <c r="E278" s="19" t="s">
        <v>1465</v>
      </c>
      <c r="F278" s="26"/>
    </row>
    <row r="279" spans="1:6" ht="13.5">
      <c r="A279" s="13" t="s">
        <v>1827</v>
      </c>
      <c r="B279" s="13" t="s">
        <v>1649</v>
      </c>
      <c r="C279" s="13" t="s">
        <v>1828</v>
      </c>
      <c r="D279" s="18">
        <v>1</v>
      </c>
      <c r="E279" s="19" t="s">
        <v>894</v>
      </c>
      <c r="F279" s="21" t="s">
        <v>945</v>
      </c>
    </row>
    <row r="280" spans="4:5" ht="13.5">
      <c r="D280" s="18">
        <v>2</v>
      </c>
      <c r="E280" s="19" t="s">
        <v>895</v>
      </c>
    </row>
    <row r="281" spans="4:5" ht="13.5">
      <c r="D281" s="18">
        <v>3</v>
      </c>
      <c r="E281" s="19" t="s">
        <v>896</v>
      </c>
    </row>
    <row r="282" spans="4:5" ht="13.5">
      <c r="D282" s="18">
        <v>4</v>
      </c>
      <c r="E282" s="19" t="s">
        <v>897</v>
      </c>
    </row>
    <row r="283" spans="4:5" ht="13.5">
      <c r="D283" s="18">
        <v>5</v>
      </c>
      <c r="E283" s="19" t="s">
        <v>898</v>
      </c>
    </row>
    <row r="284" spans="4:5" ht="13.5">
      <c r="D284" s="18">
        <v>6</v>
      </c>
      <c r="E284" s="19" t="s">
        <v>899</v>
      </c>
    </row>
    <row r="285" spans="4:5" ht="13.5">
      <c r="D285" s="18">
        <v>7</v>
      </c>
      <c r="E285" s="19" t="s">
        <v>900</v>
      </c>
    </row>
    <row r="286" spans="4:5" ht="13.5">
      <c r="D286" s="18">
        <v>8</v>
      </c>
      <c r="E286" s="19" t="s">
        <v>901</v>
      </c>
    </row>
    <row r="287" spans="4:5" ht="13.5">
      <c r="D287" s="18">
        <v>9</v>
      </c>
      <c r="E287" s="19" t="s">
        <v>902</v>
      </c>
    </row>
    <row r="288" spans="4:5" ht="13.5">
      <c r="D288" s="18">
        <v>10</v>
      </c>
      <c r="E288" s="19" t="s">
        <v>1133</v>
      </c>
    </row>
    <row r="289" spans="4:5" ht="13.5">
      <c r="D289" s="18">
        <v>11</v>
      </c>
      <c r="E289" s="19" t="s">
        <v>1134</v>
      </c>
    </row>
    <row r="290" spans="4:5" ht="13.5">
      <c r="D290" s="18">
        <v>12</v>
      </c>
      <c r="E290" s="19" t="s">
        <v>1135</v>
      </c>
    </row>
    <row r="291" spans="4:5" ht="13.5">
      <c r="D291" s="18">
        <v>88</v>
      </c>
      <c r="E291" s="19" t="s">
        <v>1445</v>
      </c>
    </row>
    <row r="292" spans="1:6" ht="13.5">
      <c r="A292" s="13" t="s">
        <v>1829</v>
      </c>
      <c r="B292" s="13" t="s">
        <v>1649</v>
      </c>
      <c r="C292" s="13" t="s">
        <v>1830</v>
      </c>
      <c r="D292" s="18">
        <v>3</v>
      </c>
      <c r="E292" s="19" t="s">
        <v>1095</v>
      </c>
      <c r="F292" s="21" t="s">
        <v>945</v>
      </c>
    </row>
    <row r="293" spans="4:5" ht="13.5">
      <c r="D293" s="18">
        <v>4</v>
      </c>
      <c r="E293" s="19" t="s">
        <v>1096</v>
      </c>
    </row>
    <row r="294" spans="4:5" ht="13.5">
      <c r="D294" s="18">
        <v>5</v>
      </c>
      <c r="E294" s="19" t="s">
        <v>1097</v>
      </c>
    </row>
    <row r="295" spans="4:5" ht="13.5">
      <c r="D295" s="18">
        <v>6</v>
      </c>
      <c r="E295" s="19" t="s">
        <v>1136</v>
      </c>
    </row>
    <row r="296" spans="4:5" ht="13.5">
      <c r="D296" s="18">
        <v>7</v>
      </c>
      <c r="E296" s="19" t="s">
        <v>1137</v>
      </c>
    </row>
    <row r="297" spans="4:5" ht="13.5">
      <c r="D297" s="18">
        <v>8</v>
      </c>
      <c r="E297" s="19" t="s">
        <v>1138</v>
      </c>
    </row>
    <row r="298" spans="4:5" ht="13.5">
      <c r="D298" s="18">
        <v>88</v>
      </c>
      <c r="E298" s="19" t="s">
        <v>1446</v>
      </c>
    </row>
    <row r="299" spans="1:6" ht="13.5">
      <c r="A299" s="13" t="s">
        <v>1831</v>
      </c>
      <c r="B299" s="13" t="s">
        <v>1649</v>
      </c>
      <c r="C299" s="13" t="s">
        <v>1832</v>
      </c>
      <c r="D299" s="18">
        <v>1</v>
      </c>
      <c r="E299" s="19" t="s">
        <v>1196</v>
      </c>
      <c r="F299" s="21" t="s">
        <v>945</v>
      </c>
    </row>
    <row r="300" spans="4:5" ht="13.5">
      <c r="D300" s="18">
        <v>2</v>
      </c>
      <c r="E300" s="19" t="s">
        <v>1106</v>
      </c>
    </row>
    <row r="301" spans="4:5" ht="13.5">
      <c r="D301" s="18">
        <v>3</v>
      </c>
      <c r="E301" s="19" t="s">
        <v>1107</v>
      </c>
    </row>
    <row r="302" spans="4:5" ht="13.5">
      <c r="D302" s="18">
        <v>4</v>
      </c>
      <c r="E302" s="19" t="s">
        <v>1108</v>
      </c>
    </row>
    <row r="303" spans="4:5" ht="13.5">
      <c r="D303" s="18">
        <v>5</v>
      </c>
      <c r="E303" s="19" t="s">
        <v>1109</v>
      </c>
    </row>
    <row r="304" spans="4:5" ht="13.5">
      <c r="D304" s="18">
        <v>6</v>
      </c>
      <c r="E304" s="19" t="s">
        <v>1197</v>
      </c>
    </row>
    <row r="305" spans="4:5" ht="13.5">
      <c r="D305" s="18">
        <v>7</v>
      </c>
      <c r="E305" s="19" t="s">
        <v>1111</v>
      </c>
    </row>
    <row r="306" spans="4:5" ht="13.5">
      <c r="D306" s="18">
        <v>8</v>
      </c>
      <c r="E306" s="19" t="s">
        <v>1198</v>
      </c>
    </row>
    <row r="307" spans="4:5" ht="13.5">
      <c r="D307" s="18">
        <v>9</v>
      </c>
      <c r="E307" s="19" t="s">
        <v>1113</v>
      </c>
    </row>
    <row r="308" spans="4:5" ht="13.5">
      <c r="D308" s="18">
        <v>10</v>
      </c>
      <c r="E308" s="19" t="s">
        <v>1199</v>
      </c>
    </row>
    <row r="309" spans="4:5" ht="13.5">
      <c r="D309" s="18">
        <v>11</v>
      </c>
      <c r="E309" s="19" t="s">
        <v>1200</v>
      </c>
    </row>
    <row r="310" spans="4:5" ht="13.5">
      <c r="D310" s="18">
        <v>12</v>
      </c>
      <c r="E310" s="19" t="s">
        <v>1201</v>
      </c>
    </row>
    <row r="311" spans="4:5" ht="13.5">
      <c r="D311" s="18">
        <v>13</v>
      </c>
      <c r="E311" s="19" t="s">
        <v>1202</v>
      </c>
    </row>
    <row r="312" spans="4:5" ht="13.5">
      <c r="D312" s="18">
        <v>14</v>
      </c>
      <c r="E312" s="19" t="s">
        <v>1203</v>
      </c>
    </row>
    <row r="313" spans="4:5" ht="13.5">
      <c r="D313" s="18">
        <v>15</v>
      </c>
      <c r="E313" s="19" t="s">
        <v>1204</v>
      </c>
    </row>
    <row r="314" spans="4:5" ht="13.5">
      <c r="D314" s="18">
        <v>16</v>
      </c>
      <c r="E314" s="19" t="s">
        <v>1205</v>
      </c>
    </row>
    <row r="315" spans="4:5" ht="13.5">
      <c r="D315" s="18">
        <v>17</v>
      </c>
      <c r="E315" s="19" t="s">
        <v>1206</v>
      </c>
    </row>
    <row r="316" spans="4:5" ht="13.5">
      <c r="D316" s="18">
        <v>18</v>
      </c>
      <c r="E316" s="19" t="s">
        <v>1457</v>
      </c>
    </row>
    <row r="317" spans="1:6" ht="13.5">
      <c r="A317" s="13" t="s">
        <v>1833</v>
      </c>
      <c r="B317" s="13" t="s">
        <v>1649</v>
      </c>
      <c r="C317" s="13" t="s">
        <v>1834</v>
      </c>
      <c r="D317" s="18">
        <v>1</v>
      </c>
      <c r="E317" s="19" t="s">
        <v>1086</v>
      </c>
      <c r="F317" s="21" t="s">
        <v>946</v>
      </c>
    </row>
    <row r="318" spans="4:5" ht="13.5">
      <c r="D318" s="18">
        <v>0</v>
      </c>
      <c r="E318" s="19" t="s">
        <v>1164</v>
      </c>
    </row>
    <row r="319" spans="1:6" ht="13.5">
      <c r="A319" s="13" t="s">
        <v>1835</v>
      </c>
      <c r="B319" s="13" t="s">
        <v>1649</v>
      </c>
      <c r="C319" s="13" t="s">
        <v>1836</v>
      </c>
      <c r="D319" s="18">
        <v>1</v>
      </c>
      <c r="E319" s="19" t="s">
        <v>894</v>
      </c>
      <c r="F319" s="26" t="s">
        <v>1061</v>
      </c>
    </row>
    <row r="320" spans="4:6" ht="13.5">
      <c r="D320" s="18">
        <v>2</v>
      </c>
      <c r="E320" s="19" t="s">
        <v>895</v>
      </c>
      <c r="F320" s="26"/>
    </row>
    <row r="321" spans="4:6" ht="13.5">
      <c r="D321" s="18">
        <v>3</v>
      </c>
      <c r="E321" s="19" t="s">
        <v>896</v>
      </c>
      <c r="F321" s="26"/>
    </row>
    <row r="322" spans="4:6" ht="13.5">
      <c r="D322" s="18">
        <v>4</v>
      </c>
      <c r="E322" s="19" t="s">
        <v>897</v>
      </c>
      <c r="F322" s="26"/>
    </row>
    <row r="323" spans="4:6" ht="13.5">
      <c r="D323" s="18">
        <v>5</v>
      </c>
      <c r="E323" s="19" t="s">
        <v>898</v>
      </c>
      <c r="F323" s="26"/>
    </row>
    <row r="324" spans="4:6" ht="13.5">
      <c r="D324" s="18">
        <v>6</v>
      </c>
      <c r="E324" s="19" t="s">
        <v>899</v>
      </c>
      <c r="F324" s="26"/>
    </row>
    <row r="325" spans="4:6" ht="13.5">
      <c r="D325" s="18">
        <v>7</v>
      </c>
      <c r="E325" s="19" t="s">
        <v>900</v>
      </c>
      <c r="F325" s="26"/>
    </row>
    <row r="326" spans="4:6" ht="13.5">
      <c r="D326" s="18">
        <v>8</v>
      </c>
      <c r="E326" s="19" t="s">
        <v>901</v>
      </c>
      <c r="F326" s="26"/>
    </row>
    <row r="327" spans="4:6" ht="13.5">
      <c r="D327" s="18">
        <v>9</v>
      </c>
      <c r="E327" s="19" t="s">
        <v>902</v>
      </c>
      <c r="F327" s="26"/>
    </row>
    <row r="328" spans="4:6" ht="13.5">
      <c r="D328" s="18">
        <v>10</v>
      </c>
      <c r="E328" s="19" t="s">
        <v>1133</v>
      </c>
      <c r="F328" s="26"/>
    </row>
    <row r="329" spans="4:6" ht="13.5">
      <c r="D329" s="18">
        <v>11</v>
      </c>
      <c r="E329" s="19" t="s">
        <v>1134</v>
      </c>
      <c r="F329" s="26"/>
    </row>
    <row r="330" spans="4:6" ht="13.5">
      <c r="D330" s="18">
        <v>12</v>
      </c>
      <c r="E330" s="19" t="s">
        <v>1135</v>
      </c>
      <c r="F330" s="26"/>
    </row>
    <row r="331" spans="4:6" ht="13.5">
      <c r="D331" s="18">
        <v>88</v>
      </c>
      <c r="E331" s="19" t="s">
        <v>1445</v>
      </c>
      <c r="F331" s="26"/>
    </row>
    <row r="332" spans="1:6" ht="13.5">
      <c r="A332" s="13" t="s">
        <v>1837</v>
      </c>
      <c r="B332" s="13" t="s">
        <v>1649</v>
      </c>
      <c r="C332" s="13" t="s">
        <v>1838</v>
      </c>
      <c r="D332" s="18">
        <v>3</v>
      </c>
      <c r="E332" s="19" t="s">
        <v>1095</v>
      </c>
      <c r="F332" s="26" t="s">
        <v>1061</v>
      </c>
    </row>
    <row r="333" spans="4:6" ht="13.5">
      <c r="D333" s="18">
        <v>4</v>
      </c>
      <c r="E333" s="19" t="s">
        <v>1096</v>
      </c>
      <c r="F333" s="26"/>
    </row>
    <row r="334" spans="4:6" ht="13.5">
      <c r="D334" s="18">
        <v>5</v>
      </c>
      <c r="E334" s="19" t="s">
        <v>1097</v>
      </c>
      <c r="F334" s="26"/>
    </row>
    <row r="335" spans="4:6" ht="13.5">
      <c r="D335" s="18">
        <v>6</v>
      </c>
      <c r="E335" s="19" t="s">
        <v>1136</v>
      </c>
      <c r="F335" s="26"/>
    </row>
    <row r="336" spans="4:6" ht="13.5">
      <c r="D336" s="18">
        <v>7</v>
      </c>
      <c r="E336" s="19" t="s">
        <v>1137</v>
      </c>
      <c r="F336" s="26"/>
    </row>
    <row r="337" spans="4:6" ht="13.5">
      <c r="D337" s="18">
        <v>8</v>
      </c>
      <c r="E337" s="19" t="s">
        <v>1138</v>
      </c>
      <c r="F337" s="26"/>
    </row>
    <row r="338" spans="4:6" ht="13.5">
      <c r="D338" s="18">
        <v>88</v>
      </c>
      <c r="E338" s="19" t="s">
        <v>1446</v>
      </c>
      <c r="F338" s="26"/>
    </row>
    <row r="339" spans="1:6" ht="13.5">
      <c r="A339" s="13" t="s">
        <v>1839</v>
      </c>
      <c r="B339" s="13" t="s">
        <v>1649</v>
      </c>
      <c r="C339" s="13" t="s">
        <v>1840</v>
      </c>
      <c r="D339" s="18">
        <v>1</v>
      </c>
      <c r="E339" s="19" t="s">
        <v>1207</v>
      </c>
      <c r="F339" s="26" t="s">
        <v>1061</v>
      </c>
    </row>
    <row r="340" spans="4:6" ht="13.5">
      <c r="D340" s="18">
        <v>2</v>
      </c>
      <c r="E340" s="19" t="s">
        <v>1208</v>
      </c>
      <c r="F340" s="26"/>
    </row>
    <row r="341" spans="4:6" ht="13.5">
      <c r="D341" s="18">
        <v>3</v>
      </c>
      <c r="E341" s="19" t="s">
        <v>1443</v>
      </c>
      <c r="F341" s="26"/>
    </row>
    <row r="342" spans="1:6" ht="13.5">
      <c r="A342" s="13" t="s">
        <v>1537</v>
      </c>
      <c r="B342" s="13" t="s">
        <v>1649</v>
      </c>
      <c r="C342" s="13" t="s">
        <v>1538</v>
      </c>
      <c r="D342" s="18" t="s">
        <v>908</v>
      </c>
      <c r="F342" s="26" t="s">
        <v>1062</v>
      </c>
    </row>
    <row r="343" spans="1:6" ht="13.5">
      <c r="A343" s="22"/>
      <c r="B343" s="22"/>
      <c r="C343" s="22"/>
      <c r="D343" s="23">
        <v>999999</v>
      </c>
      <c r="E343" s="24" t="s">
        <v>1796</v>
      </c>
      <c r="F343" s="26"/>
    </row>
    <row r="344" spans="1:6" ht="13.5">
      <c r="A344" s="13" t="s">
        <v>1539</v>
      </c>
      <c r="B344" s="13" t="s">
        <v>1649</v>
      </c>
      <c r="C344" s="13" t="s">
        <v>1540</v>
      </c>
      <c r="D344" s="18" t="s">
        <v>908</v>
      </c>
      <c r="F344" s="26" t="s">
        <v>1062</v>
      </c>
    </row>
    <row r="345" spans="4:6" ht="13.5">
      <c r="D345" s="18">
        <v>970000</v>
      </c>
      <c r="E345" s="19" t="s">
        <v>1713</v>
      </c>
      <c r="F345" s="26"/>
    </row>
    <row r="346" spans="4:6" ht="13.5">
      <c r="D346" s="18">
        <v>980000</v>
      </c>
      <c r="E346" s="19" t="s">
        <v>1714</v>
      </c>
      <c r="F346" s="26"/>
    </row>
    <row r="347" spans="4:6" ht="13.5">
      <c r="D347" s="18">
        <v>999999</v>
      </c>
      <c r="E347" s="19" t="s">
        <v>1712</v>
      </c>
      <c r="F347" s="26"/>
    </row>
    <row r="348" spans="1:6" ht="13.5" customHeight="1">
      <c r="A348" s="13" t="s">
        <v>1841</v>
      </c>
      <c r="B348" s="13" t="s">
        <v>1649</v>
      </c>
      <c r="C348" s="13" t="s">
        <v>1842</v>
      </c>
      <c r="D348" s="18">
        <v>1</v>
      </c>
      <c r="E348" s="19" t="s">
        <v>1086</v>
      </c>
      <c r="F348" s="26" t="s">
        <v>947</v>
      </c>
    </row>
    <row r="349" spans="4:6" ht="13.5">
      <c r="D349" s="18">
        <v>0</v>
      </c>
      <c r="E349" s="19" t="s">
        <v>1164</v>
      </c>
      <c r="F349" s="26"/>
    </row>
    <row r="350" spans="1:6" ht="14.25" customHeight="1">
      <c r="A350" s="13" t="s">
        <v>1843</v>
      </c>
      <c r="B350" s="13" t="s">
        <v>1649</v>
      </c>
      <c r="C350" s="13" t="s">
        <v>1844</v>
      </c>
      <c r="D350" s="18">
        <v>1</v>
      </c>
      <c r="E350" s="19" t="s">
        <v>1086</v>
      </c>
      <c r="F350" s="26" t="s">
        <v>948</v>
      </c>
    </row>
    <row r="351" spans="4:6" ht="13.5">
      <c r="D351" s="18">
        <v>0</v>
      </c>
      <c r="E351" s="19" t="s">
        <v>1164</v>
      </c>
      <c r="F351" s="26"/>
    </row>
    <row r="352" spans="1:6" ht="13.5">
      <c r="A352" s="13" t="s">
        <v>1845</v>
      </c>
      <c r="B352" s="13" t="s">
        <v>1649</v>
      </c>
      <c r="C352" s="13" t="s">
        <v>1846</v>
      </c>
      <c r="D352" s="18">
        <v>1</v>
      </c>
      <c r="E352" s="19" t="s">
        <v>1086</v>
      </c>
      <c r="F352" s="21" t="s">
        <v>1063</v>
      </c>
    </row>
    <row r="353" spans="4:5" ht="13.5">
      <c r="D353" s="18">
        <v>0</v>
      </c>
      <c r="E353" s="19" t="s">
        <v>1164</v>
      </c>
    </row>
    <row r="354" spans="1:6" ht="13.5">
      <c r="A354" s="13" t="s">
        <v>1541</v>
      </c>
      <c r="B354" s="13" t="s">
        <v>1649</v>
      </c>
      <c r="C354" s="13" t="s">
        <v>1542</v>
      </c>
      <c r="D354" s="18" t="s">
        <v>908</v>
      </c>
      <c r="F354" s="26" t="s">
        <v>1064</v>
      </c>
    </row>
    <row r="355" spans="4:6" ht="13.5">
      <c r="D355" s="18">
        <v>970000</v>
      </c>
      <c r="E355" s="19" t="s">
        <v>1713</v>
      </c>
      <c r="F355" s="26"/>
    </row>
    <row r="356" spans="4:6" ht="13.5">
      <c r="D356" s="18">
        <v>980000</v>
      </c>
      <c r="E356" s="19" t="s">
        <v>1714</v>
      </c>
      <c r="F356" s="26"/>
    </row>
    <row r="357" spans="4:6" ht="13.5">
      <c r="D357" s="18">
        <v>999999</v>
      </c>
      <c r="E357" s="19" t="s">
        <v>1712</v>
      </c>
      <c r="F357" s="26"/>
    </row>
    <row r="358" spans="1:6" ht="13.5" customHeight="1">
      <c r="A358" s="13" t="s">
        <v>1847</v>
      </c>
      <c r="B358" s="13" t="s">
        <v>1649</v>
      </c>
      <c r="C358" s="13" t="s">
        <v>1848</v>
      </c>
      <c r="D358" s="18">
        <v>1</v>
      </c>
      <c r="E358" s="19" t="s">
        <v>1086</v>
      </c>
      <c r="F358" s="26" t="s">
        <v>1064</v>
      </c>
    </row>
    <row r="359" spans="4:6" ht="26.25" customHeight="1">
      <c r="D359" s="18">
        <v>0</v>
      </c>
      <c r="E359" s="19" t="s">
        <v>1164</v>
      </c>
      <c r="F359" s="26"/>
    </row>
    <row r="360" spans="1:6" ht="13.5">
      <c r="A360" s="13" t="s">
        <v>1849</v>
      </c>
      <c r="B360" s="13" t="s">
        <v>1649</v>
      </c>
      <c r="C360" s="13" t="s">
        <v>1850</v>
      </c>
      <c r="D360" s="18">
        <v>1</v>
      </c>
      <c r="E360" s="19" t="s">
        <v>1209</v>
      </c>
      <c r="F360" s="21" t="s">
        <v>949</v>
      </c>
    </row>
    <row r="361" spans="4:5" ht="13.5">
      <c r="D361" s="18">
        <v>2</v>
      </c>
      <c r="E361" s="19" t="s">
        <v>1466</v>
      </c>
    </row>
    <row r="362" spans="1:6" ht="13.5">
      <c r="A362" s="13" t="s">
        <v>1851</v>
      </c>
      <c r="B362" s="13" t="s">
        <v>1649</v>
      </c>
      <c r="C362" s="13" t="s">
        <v>1852</v>
      </c>
      <c r="D362" s="18">
        <v>1</v>
      </c>
      <c r="E362" s="19" t="s">
        <v>1086</v>
      </c>
      <c r="F362" s="21" t="s">
        <v>1065</v>
      </c>
    </row>
    <row r="363" spans="4:5" ht="13.5">
      <c r="D363" s="18">
        <v>0</v>
      </c>
      <c r="E363" s="19" t="s">
        <v>1164</v>
      </c>
    </row>
    <row r="364" spans="1:6" ht="13.5" customHeight="1">
      <c r="A364" s="13" t="s">
        <v>1853</v>
      </c>
      <c r="B364" s="13" t="s">
        <v>1649</v>
      </c>
      <c r="C364" s="13" t="s">
        <v>1854</v>
      </c>
      <c r="D364" s="18">
        <v>1</v>
      </c>
      <c r="E364" s="19" t="s">
        <v>1210</v>
      </c>
      <c r="F364" s="26" t="s">
        <v>950</v>
      </c>
    </row>
    <row r="365" spans="4:6" ht="13.5">
      <c r="D365" s="18">
        <v>0</v>
      </c>
      <c r="E365" s="19" t="s">
        <v>1467</v>
      </c>
      <c r="F365" s="26"/>
    </row>
    <row r="366" spans="1:6" ht="13.5" customHeight="1">
      <c r="A366" s="13" t="s">
        <v>1855</v>
      </c>
      <c r="B366" s="13" t="s">
        <v>1649</v>
      </c>
      <c r="C366" s="13" t="s">
        <v>1856</v>
      </c>
      <c r="D366" s="18">
        <v>1</v>
      </c>
      <c r="E366" s="19" t="s">
        <v>1210</v>
      </c>
      <c r="F366" s="26" t="s">
        <v>950</v>
      </c>
    </row>
    <row r="367" spans="4:6" ht="13.5">
      <c r="D367" s="18">
        <v>0</v>
      </c>
      <c r="E367" s="19" t="s">
        <v>1467</v>
      </c>
      <c r="F367" s="26"/>
    </row>
    <row r="368" spans="1:6" ht="13.5" customHeight="1">
      <c r="A368" s="13" t="s">
        <v>1857</v>
      </c>
      <c r="B368" s="13" t="s">
        <v>1649</v>
      </c>
      <c r="C368" s="13" t="s">
        <v>1858</v>
      </c>
      <c r="D368" s="18">
        <v>1</v>
      </c>
      <c r="E368" s="19" t="s">
        <v>1210</v>
      </c>
      <c r="F368" s="26" t="s">
        <v>950</v>
      </c>
    </row>
    <row r="369" spans="4:6" ht="13.5">
      <c r="D369" s="18">
        <v>0</v>
      </c>
      <c r="E369" s="19" t="s">
        <v>1467</v>
      </c>
      <c r="F369" s="26"/>
    </row>
    <row r="370" spans="1:6" ht="13.5" customHeight="1">
      <c r="A370" s="13" t="s">
        <v>1859</v>
      </c>
      <c r="B370" s="13" t="s">
        <v>1649</v>
      </c>
      <c r="C370" s="13" t="s">
        <v>1860</v>
      </c>
      <c r="D370" s="18">
        <v>1</v>
      </c>
      <c r="E370" s="19" t="s">
        <v>1210</v>
      </c>
      <c r="F370" s="26" t="s">
        <v>950</v>
      </c>
    </row>
    <row r="371" spans="4:6" ht="13.5">
      <c r="D371" s="18">
        <v>0</v>
      </c>
      <c r="E371" s="19" t="s">
        <v>1467</v>
      </c>
      <c r="F371" s="26"/>
    </row>
    <row r="372" spans="1:6" ht="13.5" customHeight="1">
      <c r="A372" s="13" t="s">
        <v>1861</v>
      </c>
      <c r="B372" s="13" t="s">
        <v>1649</v>
      </c>
      <c r="C372" s="13" t="s">
        <v>1862</v>
      </c>
      <c r="D372" s="18">
        <v>1</v>
      </c>
      <c r="E372" s="19" t="s">
        <v>1210</v>
      </c>
      <c r="F372" s="26" t="s">
        <v>950</v>
      </c>
    </row>
    <row r="373" spans="4:6" ht="13.5">
      <c r="D373" s="18">
        <v>0</v>
      </c>
      <c r="E373" s="19" t="s">
        <v>1467</v>
      </c>
      <c r="F373" s="26"/>
    </row>
    <row r="374" spans="1:6" ht="13.5" customHeight="1">
      <c r="A374" s="13" t="s">
        <v>1863</v>
      </c>
      <c r="B374" s="13" t="s">
        <v>1649</v>
      </c>
      <c r="C374" s="13" t="s">
        <v>1864</v>
      </c>
      <c r="D374" s="18">
        <v>1</v>
      </c>
      <c r="E374" s="19" t="s">
        <v>1210</v>
      </c>
      <c r="F374" s="26" t="s">
        <v>950</v>
      </c>
    </row>
    <row r="375" spans="4:6" ht="13.5">
      <c r="D375" s="18">
        <v>0</v>
      </c>
      <c r="E375" s="19" t="s">
        <v>1467</v>
      </c>
      <c r="F375" s="26"/>
    </row>
    <row r="376" spans="1:6" ht="13.5" customHeight="1">
      <c r="A376" s="13" t="s">
        <v>1865</v>
      </c>
      <c r="B376" s="13" t="s">
        <v>1649</v>
      </c>
      <c r="C376" s="13" t="s">
        <v>1866</v>
      </c>
      <c r="D376" s="18">
        <v>1</v>
      </c>
      <c r="E376" s="19" t="s">
        <v>1210</v>
      </c>
      <c r="F376" s="26" t="s">
        <v>950</v>
      </c>
    </row>
    <row r="377" spans="4:6" ht="13.5">
      <c r="D377" s="18">
        <v>0</v>
      </c>
      <c r="E377" s="19" t="s">
        <v>1467</v>
      </c>
      <c r="F377" s="26"/>
    </row>
    <row r="378" spans="1:6" ht="13.5" customHeight="1">
      <c r="A378" s="13" t="s">
        <v>1867</v>
      </c>
      <c r="B378" s="13" t="s">
        <v>1649</v>
      </c>
      <c r="C378" s="13" t="s">
        <v>1868</v>
      </c>
      <c r="D378" s="18">
        <v>1</v>
      </c>
      <c r="E378" s="19" t="s">
        <v>1210</v>
      </c>
      <c r="F378" s="26" t="s">
        <v>950</v>
      </c>
    </row>
    <row r="379" spans="4:6" ht="13.5">
      <c r="D379" s="18">
        <v>0</v>
      </c>
      <c r="E379" s="19" t="s">
        <v>1467</v>
      </c>
      <c r="F379" s="26"/>
    </row>
    <row r="380" spans="1:6" ht="13.5" customHeight="1">
      <c r="A380" s="13" t="s">
        <v>1869</v>
      </c>
      <c r="B380" s="13" t="s">
        <v>1649</v>
      </c>
      <c r="C380" s="13" t="s">
        <v>1870</v>
      </c>
      <c r="D380" s="18">
        <v>1</v>
      </c>
      <c r="E380" s="19" t="s">
        <v>1210</v>
      </c>
      <c r="F380" s="26" t="s">
        <v>950</v>
      </c>
    </row>
    <row r="381" spans="4:6" ht="13.5">
      <c r="D381" s="18">
        <v>0</v>
      </c>
      <c r="E381" s="19" t="s">
        <v>1467</v>
      </c>
      <c r="F381" s="26"/>
    </row>
    <row r="382" spans="1:6" ht="13.5">
      <c r="A382" s="13" t="s">
        <v>1871</v>
      </c>
      <c r="B382" s="13" t="s">
        <v>1649</v>
      </c>
      <c r="C382" s="13" t="s">
        <v>1872</v>
      </c>
      <c r="D382" s="18">
        <v>1</v>
      </c>
      <c r="E382" s="19" t="s">
        <v>1211</v>
      </c>
      <c r="F382" s="21" t="s">
        <v>951</v>
      </c>
    </row>
    <row r="383" spans="4:5" ht="13.5">
      <c r="D383" s="18">
        <v>2</v>
      </c>
      <c r="E383" s="19" t="s">
        <v>1212</v>
      </c>
    </row>
    <row r="384" spans="4:5" ht="13.5">
      <c r="D384" s="18">
        <v>3</v>
      </c>
      <c r="E384" s="19" t="s">
        <v>1213</v>
      </c>
    </row>
    <row r="385" spans="4:5" ht="13.5">
      <c r="D385" s="18">
        <v>4</v>
      </c>
      <c r="E385" s="19" t="s">
        <v>1214</v>
      </c>
    </row>
    <row r="386" spans="4:5" ht="13.5">
      <c r="D386" s="18">
        <v>5</v>
      </c>
      <c r="E386" s="19" t="s">
        <v>1215</v>
      </c>
    </row>
    <row r="387" spans="4:5" ht="13.5">
      <c r="D387" s="18">
        <v>6</v>
      </c>
      <c r="E387" s="19" t="s">
        <v>1423</v>
      </c>
    </row>
    <row r="388" spans="4:5" ht="13.5">
      <c r="D388" s="18">
        <v>7</v>
      </c>
      <c r="E388" s="19" t="s">
        <v>1216</v>
      </c>
    </row>
    <row r="389" spans="4:5" ht="13.5">
      <c r="D389" s="18">
        <v>8</v>
      </c>
      <c r="E389" s="19" t="s">
        <v>1217</v>
      </c>
    </row>
    <row r="390" spans="4:5" ht="13.5">
      <c r="D390" s="18">
        <v>9</v>
      </c>
      <c r="E390" s="19" t="s">
        <v>1468</v>
      </c>
    </row>
    <row r="391" spans="1:6" ht="13.5" customHeight="1">
      <c r="A391" s="13" t="s">
        <v>1873</v>
      </c>
      <c r="B391" s="13" t="s">
        <v>1649</v>
      </c>
      <c r="C391" s="13" t="s">
        <v>1874</v>
      </c>
      <c r="D391" s="18">
        <v>1</v>
      </c>
      <c r="E391" s="19" t="s">
        <v>1086</v>
      </c>
      <c r="F391" s="26" t="s">
        <v>1066</v>
      </c>
    </row>
    <row r="392" spans="4:6" ht="13.5">
      <c r="D392" s="18">
        <v>0</v>
      </c>
      <c r="E392" s="19" t="s">
        <v>1164</v>
      </c>
      <c r="F392" s="26"/>
    </row>
    <row r="393" spans="1:6" ht="13.5">
      <c r="A393" s="13" t="s">
        <v>1543</v>
      </c>
      <c r="B393" s="13" t="s">
        <v>1649</v>
      </c>
      <c r="C393" s="13" t="s">
        <v>1544</v>
      </c>
      <c r="D393" s="18" t="s">
        <v>908</v>
      </c>
      <c r="F393" s="21" t="s">
        <v>952</v>
      </c>
    </row>
    <row r="394" spans="4:5" ht="13.5">
      <c r="D394" s="18">
        <v>970000</v>
      </c>
      <c r="E394" s="19" t="s">
        <v>1713</v>
      </c>
    </row>
    <row r="395" spans="4:5" ht="13.5">
      <c r="D395" s="18">
        <v>980000</v>
      </c>
      <c r="E395" s="19" t="s">
        <v>1714</v>
      </c>
    </row>
    <row r="396" spans="4:5" ht="13.5">
      <c r="D396" s="18">
        <v>999999</v>
      </c>
      <c r="E396" s="19" t="s">
        <v>1712</v>
      </c>
    </row>
    <row r="397" spans="1:6" ht="13.5">
      <c r="A397" s="13" t="s">
        <v>1875</v>
      </c>
      <c r="B397" s="13" t="s">
        <v>1649</v>
      </c>
      <c r="C397" s="13" t="s">
        <v>1876</v>
      </c>
      <c r="D397" s="18">
        <v>1</v>
      </c>
      <c r="E397" s="19" t="s">
        <v>1209</v>
      </c>
      <c r="F397" s="21" t="s">
        <v>953</v>
      </c>
    </row>
    <row r="398" spans="4:5" ht="13.5">
      <c r="D398" s="18">
        <v>2</v>
      </c>
      <c r="E398" s="19" t="s">
        <v>1466</v>
      </c>
    </row>
    <row r="399" spans="1:6" ht="13.5">
      <c r="A399" s="13" t="s">
        <v>1877</v>
      </c>
      <c r="B399" s="13" t="s">
        <v>1649</v>
      </c>
      <c r="C399" s="13" t="s">
        <v>1878</v>
      </c>
      <c r="D399" s="18">
        <v>1</v>
      </c>
      <c r="E399" s="19" t="s">
        <v>1086</v>
      </c>
      <c r="F399" s="21" t="s">
        <v>954</v>
      </c>
    </row>
    <row r="400" spans="4:5" ht="13.5">
      <c r="D400" s="18">
        <v>0</v>
      </c>
      <c r="E400" s="19" t="s">
        <v>1164</v>
      </c>
    </row>
    <row r="401" spans="1:6" ht="13.5">
      <c r="A401" s="13" t="s">
        <v>1879</v>
      </c>
      <c r="B401" s="13" t="s">
        <v>1649</v>
      </c>
      <c r="C401" s="13" t="s">
        <v>1880</v>
      </c>
      <c r="D401" s="18">
        <v>1</v>
      </c>
      <c r="E401" s="19" t="s">
        <v>1210</v>
      </c>
      <c r="F401" s="21" t="s">
        <v>955</v>
      </c>
    </row>
    <row r="402" spans="4:5" ht="13.5">
      <c r="D402" s="18">
        <v>0</v>
      </c>
      <c r="E402" s="19" t="s">
        <v>1467</v>
      </c>
    </row>
    <row r="403" spans="1:6" ht="13.5">
      <c r="A403" s="13" t="s">
        <v>1881</v>
      </c>
      <c r="B403" s="13" t="s">
        <v>1649</v>
      </c>
      <c r="C403" s="13" t="s">
        <v>1882</v>
      </c>
      <c r="D403" s="18">
        <v>1</v>
      </c>
      <c r="E403" s="19" t="s">
        <v>1210</v>
      </c>
      <c r="F403" s="21" t="s">
        <v>955</v>
      </c>
    </row>
    <row r="404" spans="4:5" ht="13.5">
      <c r="D404" s="18">
        <v>0</v>
      </c>
      <c r="E404" s="19" t="s">
        <v>1467</v>
      </c>
    </row>
    <row r="405" spans="1:6" ht="13.5">
      <c r="A405" s="13" t="s">
        <v>1883</v>
      </c>
      <c r="B405" s="13" t="s">
        <v>1649</v>
      </c>
      <c r="C405" s="13" t="s">
        <v>1884</v>
      </c>
      <c r="D405" s="18">
        <v>1</v>
      </c>
      <c r="E405" s="19" t="s">
        <v>1210</v>
      </c>
      <c r="F405" s="21" t="s">
        <v>955</v>
      </c>
    </row>
    <row r="406" spans="4:5" ht="13.5">
      <c r="D406" s="18">
        <v>0</v>
      </c>
      <c r="E406" s="19" t="s">
        <v>1467</v>
      </c>
    </row>
    <row r="407" spans="1:6" ht="13.5">
      <c r="A407" s="13" t="s">
        <v>1885</v>
      </c>
      <c r="B407" s="13" t="s">
        <v>1649</v>
      </c>
      <c r="C407" s="13" t="s">
        <v>1886</v>
      </c>
      <c r="D407" s="18">
        <v>1</v>
      </c>
      <c r="E407" s="19" t="s">
        <v>1210</v>
      </c>
      <c r="F407" s="21" t="s">
        <v>955</v>
      </c>
    </row>
    <row r="408" spans="4:5" ht="13.5">
      <c r="D408" s="18">
        <v>0</v>
      </c>
      <c r="E408" s="19" t="s">
        <v>1467</v>
      </c>
    </row>
    <row r="409" spans="1:6" ht="13.5">
      <c r="A409" s="13" t="s">
        <v>1887</v>
      </c>
      <c r="B409" s="13" t="s">
        <v>1649</v>
      </c>
      <c r="C409" s="13" t="s">
        <v>1888</v>
      </c>
      <c r="D409" s="18">
        <v>1</v>
      </c>
      <c r="E409" s="19" t="s">
        <v>1210</v>
      </c>
      <c r="F409" s="21" t="s">
        <v>955</v>
      </c>
    </row>
    <row r="410" spans="4:5" ht="13.5">
      <c r="D410" s="18">
        <v>0</v>
      </c>
      <c r="E410" s="19" t="s">
        <v>1467</v>
      </c>
    </row>
    <row r="411" spans="1:6" ht="13.5">
      <c r="A411" s="13" t="s">
        <v>1889</v>
      </c>
      <c r="B411" s="13" t="s">
        <v>1649</v>
      </c>
      <c r="C411" s="13" t="s">
        <v>1890</v>
      </c>
      <c r="D411" s="18">
        <v>1</v>
      </c>
      <c r="E411" s="19" t="s">
        <v>1210</v>
      </c>
      <c r="F411" s="21" t="s">
        <v>955</v>
      </c>
    </row>
    <row r="412" spans="4:5" ht="13.5">
      <c r="D412" s="18">
        <v>0</v>
      </c>
      <c r="E412" s="19" t="s">
        <v>1467</v>
      </c>
    </row>
    <row r="413" spans="1:6" ht="13.5">
      <c r="A413" s="13" t="s">
        <v>1891</v>
      </c>
      <c r="B413" s="13" t="s">
        <v>1649</v>
      </c>
      <c r="C413" s="13" t="s">
        <v>1892</v>
      </c>
      <c r="D413" s="18">
        <v>1</v>
      </c>
      <c r="E413" s="19" t="s">
        <v>1210</v>
      </c>
      <c r="F413" s="21" t="s">
        <v>955</v>
      </c>
    </row>
    <row r="414" spans="4:5" ht="13.5">
      <c r="D414" s="18">
        <v>0</v>
      </c>
      <c r="E414" s="19" t="s">
        <v>1467</v>
      </c>
    </row>
    <row r="415" spans="1:6" ht="13.5">
      <c r="A415" s="13" t="s">
        <v>1893</v>
      </c>
      <c r="B415" s="13" t="s">
        <v>1649</v>
      </c>
      <c r="C415" s="13" t="s">
        <v>1894</v>
      </c>
      <c r="D415" s="18">
        <v>1</v>
      </c>
      <c r="E415" s="19" t="s">
        <v>1210</v>
      </c>
      <c r="F415" s="21" t="s">
        <v>955</v>
      </c>
    </row>
    <row r="416" spans="4:5" ht="13.5">
      <c r="D416" s="18">
        <v>0</v>
      </c>
      <c r="E416" s="19" t="s">
        <v>1467</v>
      </c>
    </row>
    <row r="417" spans="1:6" ht="13.5">
      <c r="A417" s="13" t="s">
        <v>1895</v>
      </c>
      <c r="B417" s="13" t="s">
        <v>1649</v>
      </c>
      <c r="C417" s="13" t="s">
        <v>1896</v>
      </c>
      <c r="D417" s="18">
        <v>1</v>
      </c>
      <c r="E417" s="19" t="s">
        <v>1210</v>
      </c>
      <c r="F417" s="21" t="s">
        <v>955</v>
      </c>
    </row>
    <row r="418" spans="4:5" ht="13.5">
      <c r="D418" s="18">
        <v>0</v>
      </c>
      <c r="E418" s="19" t="s">
        <v>1467</v>
      </c>
    </row>
    <row r="419" spans="1:6" ht="13.5">
      <c r="A419" s="13" t="s">
        <v>1897</v>
      </c>
      <c r="B419" s="13" t="s">
        <v>1649</v>
      </c>
      <c r="C419" s="13" t="s">
        <v>1898</v>
      </c>
      <c r="D419" s="18">
        <v>1</v>
      </c>
      <c r="E419" s="19" t="s">
        <v>1211</v>
      </c>
      <c r="F419" s="21" t="s">
        <v>956</v>
      </c>
    </row>
    <row r="420" spans="4:5" ht="13.5">
      <c r="D420" s="18">
        <v>2</v>
      </c>
      <c r="E420" s="19" t="s">
        <v>1212</v>
      </c>
    </row>
    <row r="421" spans="4:5" ht="13.5">
      <c r="D421" s="18">
        <v>3</v>
      </c>
      <c r="E421" s="19" t="s">
        <v>1213</v>
      </c>
    </row>
    <row r="422" spans="4:5" ht="13.5">
      <c r="D422" s="18">
        <v>4</v>
      </c>
      <c r="E422" s="19" t="s">
        <v>1214</v>
      </c>
    </row>
    <row r="423" spans="4:5" ht="13.5">
      <c r="D423" s="18">
        <v>5</v>
      </c>
      <c r="E423" s="19" t="s">
        <v>1215</v>
      </c>
    </row>
    <row r="424" spans="4:5" ht="13.5">
      <c r="D424" s="18">
        <v>6</v>
      </c>
      <c r="E424" s="19" t="s">
        <v>1423</v>
      </c>
    </row>
    <row r="425" spans="4:5" ht="13.5">
      <c r="D425" s="18">
        <v>7</v>
      </c>
      <c r="E425" s="19" t="s">
        <v>1216</v>
      </c>
    </row>
    <row r="426" spans="4:5" ht="13.5">
      <c r="D426" s="18">
        <v>8</v>
      </c>
      <c r="E426" s="19" t="s">
        <v>1217</v>
      </c>
    </row>
    <row r="427" spans="4:5" ht="13.5">
      <c r="D427" s="18">
        <v>9</v>
      </c>
      <c r="E427" s="19" t="s">
        <v>1468</v>
      </c>
    </row>
    <row r="428" spans="1:6" ht="13.5">
      <c r="A428" s="13" t="s">
        <v>1899</v>
      </c>
      <c r="B428" s="13" t="s">
        <v>1649</v>
      </c>
      <c r="C428" s="13" t="s">
        <v>1900</v>
      </c>
      <c r="D428" s="18">
        <v>1</v>
      </c>
      <c r="E428" s="19" t="s">
        <v>1086</v>
      </c>
      <c r="F428" s="21" t="s">
        <v>957</v>
      </c>
    </row>
    <row r="429" spans="4:5" ht="13.5">
      <c r="D429" s="18">
        <v>0</v>
      </c>
      <c r="E429" s="19" t="s">
        <v>1164</v>
      </c>
    </row>
    <row r="430" spans="1:6" ht="13.5">
      <c r="A430" s="13" t="s">
        <v>1901</v>
      </c>
      <c r="B430" s="13" t="s">
        <v>1649</v>
      </c>
      <c r="C430" s="13" t="s">
        <v>1902</v>
      </c>
      <c r="D430" s="18">
        <v>1</v>
      </c>
      <c r="E430" s="19" t="s">
        <v>894</v>
      </c>
      <c r="F430" s="21" t="s">
        <v>1067</v>
      </c>
    </row>
    <row r="431" spans="4:5" ht="13.5">
      <c r="D431" s="18">
        <v>2</v>
      </c>
      <c r="E431" s="19" t="s">
        <v>895</v>
      </c>
    </row>
    <row r="432" spans="4:5" ht="13.5">
      <c r="D432" s="18">
        <v>3</v>
      </c>
      <c r="E432" s="19" t="s">
        <v>896</v>
      </c>
    </row>
    <row r="433" spans="4:5" ht="13.5">
      <c r="D433" s="18">
        <v>4</v>
      </c>
      <c r="E433" s="19" t="s">
        <v>897</v>
      </c>
    </row>
    <row r="434" spans="4:5" ht="13.5">
      <c r="D434" s="18">
        <v>5</v>
      </c>
      <c r="E434" s="19" t="s">
        <v>898</v>
      </c>
    </row>
    <row r="435" spans="4:5" ht="13.5">
      <c r="D435" s="18">
        <v>6</v>
      </c>
      <c r="E435" s="19" t="s">
        <v>899</v>
      </c>
    </row>
    <row r="436" spans="4:5" ht="13.5">
      <c r="D436" s="18">
        <v>7</v>
      </c>
      <c r="E436" s="19" t="s">
        <v>900</v>
      </c>
    </row>
    <row r="437" spans="4:5" ht="13.5">
      <c r="D437" s="18">
        <v>8</v>
      </c>
      <c r="E437" s="19" t="s">
        <v>901</v>
      </c>
    </row>
    <row r="438" spans="4:5" ht="13.5">
      <c r="D438" s="18">
        <v>9</v>
      </c>
      <c r="E438" s="19" t="s">
        <v>902</v>
      </c>
    </row>
    <row r="439" spans="4:5" ht="13.5">
      <c r="D439" s="18">
        <v>10</v>
      </c>
      <c r="E439" s="19" t="s">
        <v>1133</v>
      </c>
    </row>
    <row r="440" spans="4:5" ht="13.5">
      <c r="D440" s="18">
        <v>11</v>
      </c>
      <c r="E440" s="19" t="s">
        <v>1134</v>
      </c>
    </row>
    <row r="441" spans="4:5" ht="13.5">
      <c r="D441" s="18">
        <v>12</v>
      </c>
      <c r="E441" s="19" t="s">
        <v>1135</v>
      </c>
    </row>
    <row r="442" spans="4:5" ht="13.5">
      <c r="D442" s="18">
        <v>88</v>
      </c>
      <c r="E442" s="19" t="s">
        <v>1445</v>
      </c>
    </row>
    <row r="443" spans="1:6" ht="13.5">
      <c r="A443" s="13" t="s">
        <v>1903</v>
      </c>
      <c r="B443" s="13" t="s">
        <v>1649</v>
      </c>
      <c r="C443" s="13" t="s">
        <v>1904</v>
      </c>
      <c r="D443" s="18">
        <v>3</v>
      </c>
      <c r="E443" s="19" t="s">
        <v>1095</v>
      </c>
      <c r="F443" s="21" t="s">
        <v>1067</v>
      </c>
    </row>
    <row r="444" spans="4:5" ht="13.5">
      <c r="D444" s="18">
        <v>4</v>
      </c>
      <c r="E444" s="19" t="s">
        <v>1096</v>
      </c>
    </row>
    <row r="445" spans="4:5" ht="13.5">
      <c r="D445" s="18">
        <v>5</v>
      </c>
      <c r="E445" s="19" t="s">
        <v>1097</v>
      </c>
    </row>
    <row r="446" spans="4:5" ht="13.5">
      <c r="D446" s="18">
        <v>6</v>
      </c>
      <c r="E446" s="19" t="s">
        <v>1136</v>
      </c>
    </row>
    <row r="447" spans="4:5" ht="13.5">
      <c r="D447" s="18">
        <v>7</v>
      </c>
      <c r="E447" s="19" t="s">
        <v>1137</v>
      </c>
    </row>
    <row r="448" spans="4:5" ht="13.5">
      <c r="D448" s="18">
        <v>8</v>
      </c>
      <c r="E448" s="19" t="s">
        <v>1138</v>
      </c>
    </row>
    <row r="449" spans="4:5" ht="13.5">
      <c r="D449" s="18">
        <v>88</v>
      </c>
      <c r="E449" s="19" t="s">
        <v>1446</v>
      </c>
    </row>
    <row r="450" spans="1:6" ht="13.5">
      <c r="A450" s="13" t="s">
        <v>1905</v>
      </c>
      <c r="B450" s="13" t="s">
        <v>1649</v>
      </c>
      <c r="C450" s="13" t="s">
        <v>1906</v>
      </c>
      <c r="D450" s="18">
        <v>1</v>
      </c>
      <c r="E450" s="19" t="s">
        <v>1207</v>
      </c>
      <c r="F450" s="21" t="s">
        <v>1067</v>
      </c>
    </row>
    <row r="451" spans="4:5" ht="13.5">
      <c r="D451" s="18">
        <v>2</v>
      </c>
      <c r="E451" s="19" t="s">
        <v>1208</v>
      </c>
    </row>
    <row r="452" spans="4:5" ht="13.5">
      <c r="D452" s="18">
        <v>3</v>
      </c>
      <c r="E452" s="19" t="s">
        <v>1443</v>
      </c>
    </row>
    <row r="453" spans="1:6" ht="13.5">
      <c r="A453" s="13" t="s">
        <v>1907</v>
      </c>
      <c r="B453" s="13" t="s">
        <v>1649</v>
      </c>
      <c r="C453" s="13" t="s">
        <v>1908</v>
      </c>
      <c r="D453" s="18">
        <v>1</v>
      </c>
      <c r="E453" s="19" t="s">
        <v>1218</v>
      </c>
      <c r="F453" s="21" t="s">
        <v>1067</v>
      </c>
    </row>
    <row r="454" spans="4:5" ht="13.5">
      <c r="D454" s="18">
        <v>2</v>
      </c>
      <c r="E454" s="19" t="s">
        <v>1219</v>
      </c>
    </row>
    <row r="455" spans="4:5" ht="13.5">
      <c r="D455" s="18">
        <v>3</v>
      </c>
      <c r="E455" s="19" t="s">
        <v>1220</v>
      </c>
    </row>
    <row r="456" spans="4:5" ht="13.5">
      <c r="D456" s="18">
        <v>4</v>
      </c>
      <c r="E456" s="19" t="s">
        <v>1448</v>
      </c>
    </row>
    <row r="457" spans="1:6" ht="13.5">
      <c r="A457" s="13" t="s">
        <v>1909</v>
      </c>
      <c r="B457" s="13" t="s">
        <v>1649</v>
      </c>
      <c r="C457" s="13" t="s">
        <v>1910</v>
      </c>
      <c r="D457" s="18">
        <v>1</v>
      </c>
      <c r="E457" s="19" t="s">
        <v>1221</v>
      </c>
      <c r="F457" s="21" t="s">
        <v>958</v>
      </c>
    </row>
    <row r="458" spans="4:5" ht="13.5">
      <c r="D458" s="18">
        <v>2</v>
      </c>
      <c r="E458" s="19" t="s">
        <v>1222</v>
      </c>
    </row>
    <row r="459" spans="4:5" ht="13.5">
      <c r="D459" s="18">
        <v>3</v>
      </c>
      <c r="E459" s="19" t="s">
        <v>1223</v>
      </c>
    </row>
    <row r="460" spans="4:5" ht="13.5">
      <c r="D460" s="18">
        <v>4</v>
      </c>
      <c r="E460" s="19" t="s">
        <v>1224</v>
      </c>
    </row>
    <row r="461" spans="4:5" ht="13.5">
      <c r="D461" s="18">
        <v>5</v>
      </c>
      <c r="E461" s="19" t="s">
        <v>1469</v>
      </c>
    </row>
    <row r="462" spans="1:6" ht="13.5">
      <c r="A462" s="13" t="s">
        <v>1911</v>
      </c>
      <c r="B462" s="13" t="s">
        <v>1649</v>
      </c>
      <c r="C462" s="13" t="s">
        <v>1912</v>
      </c>
      <c r="D462" s="18">
        <v>1</v>
      </c>
      <c r="E462" s="19" t="s">
        <v>1221</v>
      </c>
      <c r="F462" s="21" t="s">
        <v>958</v>
      </c>
    </row>
    <row r="463" spans="4:5" ht="13.5">
      <c r="D463" s="18">
        <v>2</v>
      </c>
      <c r="E463" s="19" t="s">
        <v>1222</v>
      </c>
    </row>
    <row r="464" spans="4:5" ht="13.5">
      <c r="D464" s="18">
        <v>3</v>
      </c>
      <c r="E464" s="19" t="s">
        <v>1223</v>
      </c>
    </row>
    <row r="465" spans="4:5" ht="13.5">
      <c r="D465" s="18">
        <v>4</v>
      </c>
      <c r="E465" s="19" t="s">
        <v>1224</v>
      </c>
    </row>
    <row r="466" spans="4:5" ht="13.5">
      <c r="D466" s="18">
        <v>5</v>
      </c>
      <c r="E466" s="19" t="s">
        <v>1469</v>
      </c>
    </row>
    <row r="467" spans="1:6" ht="13.5">
      <c r="A467" s="13" t="s">
        <v>1913</v>
      </c>
      <c r="B467" s="13" t="s">
        <v>1649</v>
      </c>
      <c r="C467" s="13" t="s">
        <v>1914</v>
      </c>
      <c r="D467" s="18">
        <v>1</v>
      </c>
      <c r="E467" s="19" t="s">
        <v>1221</v>
      </c>
      <c r="F467" s="21" t="s">
        <v>958</v>
      </c>
    </row>
    <row r="468" spans="4:5" ht="13.5">
      <c r="D468" s="18">
        <v>2</v>
      </c>
      <c r="E468" s="19" t="s">
        <v>1222</v>
      </c>
    </row>
    <row r="469" spans="4:5" ht="13.5">
      <c r="D469" s="18">
        <v>3</v>
      </c>
      <c r="E469" s="19" t="s">
        <v>1223</v>
      </c>
    </row>
    <row r="470" spans="4:5" ht="13.5">
      <c r="D470" s="18">
        <v>4</v>
      </c>
      <c r="E470" s="19" t="s">
        <v>1224</v>
      </c>
    </row>
    <row r="471" spans="4:5" ht="13.5">
      <c r="D471" s="18">
        <v>5</v>
      </c>
      <c r="E471" s="19" t="s">
        <v>1469</v>
      </c>
    </row>
    <row r="472" spans="1:6" ht="13.5">
      <c r="A472" s="13" t="s">
        <v>1915</v>
      </c>
      <c r="B472" s="13" t="s">
        <v>1649</v>
      </c>
      <c r="C472" s="13" t="s">
        <v>1916</v>
      </c>
      <c r="D472" s="18">
        <v>1</v>
      </c>
      <c r="E472" s="19" t="s">
        <v>1221</v>
      </c>
      <c r="F472" s="21" t="s">
        <v>958</v>
      </c>
    </row>
    <row r="473" spans="4:5" ht="13.5">
      <c r="D473" s="18">
        <v>2</v>
      </c>
      <c r="E473" s="19" t="s">
        <v>1222</v>
      </c>
    </row>
    <row r="474" spans="4:5" ht="13.5">
      <c r="D474" s="18">
        <v>3</v>
      </c>
      <c r="E474" s="19" t="s">
        <v>1223</v>
      </c>
    </row>
    <row r="475" spans="4:5" ht="13.5">
      <c r="D475" s="18">
        <v>4</v>
      </c>
      <c r="E475" s="19" t="s">
        <v>1224</v>
      </c>
    </row>
    <row r="476" spans="4:5" ht="13.5">
      <c r="D476" s="18">
        <v>5</v>
      </c>
      <c r="E476" s="19" t="s">
        <v>1469</v>
      </c>
    </row>
    <row r="477" spans="1:6" ht="13.5">
      <c r="A477" s="13" t="s">
        <v>1917</v>
      </c>
      <c r="B477" s="13" t="s">
        <v>1649</v>
      </c>
      <c r="C477" s="13" t="s">
        <v>1918</v>
      </c>
      <c r="D477" s="18">
        <v>1</v>
      </c>
      <c r="E477" s="19" t="s">
        <v>1221</v>
      </c>
      <c r="F477" s="21" t="s">
        <v>958</v>
      </c>
    </row>
    <row r="478" spans="4:5" ht="13.5">
      <c r="D478" s="18">
        <v>2</v>
      </c>
      <c r="E478" s="19" t="s">
        <v>1222</v>
      </c>
    </row>
    <row r="479" spans="4:5" ht="13.5">
      <c r="D479" s="18">
        <v>3</v>
      </c>
      <c r="E479" s="19" t="s">
        <v>1223</v>
      </c>
    </row>
    <row r="480" spans="4:5" ht="13.5">
      <c r="D480" s="18">
        <v>4</v>
      </c>
      <c r="E480" s="19" t="s">
        <v>1224</v>
      </c>
    </row>
    <row r="481" spans="4:5" ht="13.5">
      <c r="D481" s="18">
        <v>5</v>
      </c>
      <c r="E481" s="19" t="s">
        <v>1469</v>
      </c>
    </row>
    <row r="482" spans="1:6" ht="13.5">
      <c r="A482" s="13" t="s">
        <v>1919</v>
      </c>
      <c r="B482" s="13" t="s">
        <v>1649</v>
      </c>
      <c r="C482" s="13" t="s">
        <v>1920</v>
      </c>
      <c r="D482" s="18">
        <v>1</v>
      </c>
      <c r="E482" s="19" t="s">
        <v>1221</v>
      </c>
      <c r="F482" s="21" t="s">
        <v>958</v>
      </c>
    </row>
    <row r="483" spans="4:5" ht="13.5">
      <c r="D483" s="18">
        <v>2</v>
      </c>
      <c r="E483" s="19" t="s">
        <v>1222</v>
      </c>
    </row>
    <row r="484" spans="4:5" ht="13.5">
      <c r="D484" s="18">
        <v>3</v>
      </c>
      <c r="E484" s="19" t="s">
        <v>1223</v>
      </c>
    </row>
    <row r="485" spans="4:5" ht="13.5">
      <c r="D485" s="18">
        <v>4</v>
      </c>
      <c r="E485" s="19" t="s">
        <v>1224</v>
      </c>
    </row>
    <row r="486" spans="4:5" ht="13.5">
      <c r="D486" s="18">
        <v>5</v>
      </c>
      <c r="E486" s="19" t="s">
        <v>1469</v>
      </c>
    </row>
    <row r="487" spans="1:6" ht="13.5">
      <c r="A487" s="13" t="s">
        <v>1921</v>
      </c>
      <c r="B487" s="13" t="s">
        <v>1649</v>
      </c>
      <c r="C487" s="13" t="s">
        <v>1922</v>
      </c>
      <c r="D487" s="18">
        <v>1</v>
      </c>
      <c r="E487" s="19" t="s">
        <v>1221</v>
      </c>
      <c r="F487" s="21" t="s">
        <v>958</v>
      </c>
    </row>
    <row r="488" spans="4:5" ht="13.5">
      <c r="D488" s="18">
        <v>2</v>
      </c>
      <c r="E488" s="19" t="s">
        <v>1222</v>
      </c>
    </row>
    <row r="489" spans="4:5" ht="13.5">
      <c r="D489" s="18">
        <v>3</v>
      </c>
      <c r="E489" s="19" t="s">
        <v>1223</v>
      </c>
    </row>
    <row r="490" spans="4:5" ht="13.5">
      <c r="D490" s="18">
        <v>4</v>
      </c>
      <c r="E490" s="19" t="s">
        <v>1224</v>
      </c>
    </row>
    <row r="491" spans="4:5" ht="13.5">
      <c r="D491" s="18">
        <v>5</v>
      </c>
      <c r="E491" s="19" t="s">
        <v>1469</v>
      </c>
    </row>
    <row r="492" spans="1:6" ht="13.5">
      <c r="A492" s="13" t="s">
        <v>1923</v>
      </c>
      <c r="B492" s="13" t="s">
        <v>1649</v>
      </c>
      <c r="C492" s="13" t="s">
        <v>1924</v>
      </c>
      <c r="D492" s="18">
        <v>1</v>
      </c>
      <c r="E492" s="19" t="s">
        <v>1221</v>
      </c>
      <c r="F492" s="21" t="s">
        <v>958</v>
      </c>
    </row>
    <row r="493" spans="4:5" ht="13.5">
      <c r="D493" s="18">
        <v>2</v>
      </c>
      <c r="E493" s="19" t="s">
        <v>1222</v>
      </c>
    </row>
    <row r="494" spans="4:5" ht="13.5">
      <c r="D494" s="18">
        <v>3</v>
      </c>
      <c r="E494" s="19" t="s">
        <v>1223</v>
      </c>
    </row>
    <row r="495" spans="4:5" ht="13.5">
      <c r="D495" s="18">
        <v>4</v>
      </c>
      <c r="E495" s="19" t="s">
        <v>1224</v>
      </c>
    </row>
    <row r="496" spans="4:5" ht="13.5">
      <c r="D496" s="18">
        <v>5</v>
      </c>
      <c r="E496" s="19" t="s">
        <v>1469</v>
      </c>
    </row>
    <row r="497" spans="1:6" ht="13.5">
      <c r="A497" s="13" t="s">
        <v>1925</v>
      </c>
      <c r="B497" s="13" t="s">
        <v>1649</v>
      </c>
      <c r="C497" s="13" t="s">
        <v>1926</v>
      </c>
      <c r="D497" s="18">
        <v>1</v>
      </c>
      <c r="E497" s="19" t="s">
        <v>1221</v>
      </c>
      <c r="F497" s="21" t="s">
        <v>958</v>
      </c>
    </row>
    <row r="498" spans="4:5" ht="13.5">
      <c r="D498" s="18">
        <v>2</v>
      </c>
      <c r="E498" s="19" t="s">
        <v>1222</v>
      </c>
    </row>
    <row r="499" spans="4:5" ht="13.5">
      <c r="D499" s="18">
        <v>3</v>
      </c>
      <c r="E499" s="19" t="s">
        <v>1223</v>
      </c>
    </row>
    <row r="500" spans="4:5" ht="13.5">
      <c r="D500" s="18">
        <v>4</v>
      </c>
      <c r="E500" s="19" t="s">
        <v>1224</v>
      </c>
    </row>
    <row r="501" spans="4:5" ht="13.5">
      <c r="D501" s="18">
        <v>5</v>
      </c>
      <c r="E501" s="19" t="s">
        <v>1469</v>
      </c>
    </row>
    <row r="502" spans="1:6" ht="13.5">
      <c r="A502" s="13" t="s">
        <v>1927</v>
      </c>
      <c r="B502" s="13" t="s">
        <v>1649</v>
      </c>
      <c r="C502" s="13" t="s">
        <v>1928</v>
      </c>
      <c r="D502" s="18">
        <v>1</v>
      </c>
      <c r="E502" s="19" t="s">
        <v>1086</v>
      </c>
      <c r="F502" s="21" t="s">
        <v>959</v>
      </c>
    </row>
    <row r="503" spans="4:5" ht="13.5">
      <c r="D503" s="18">
        <v>0</v>
      </c>
      <c r="E503" s="19" t="s">
        <v>1164</v>
      </c>
    </row>
    <row r="504" spans="1:6" ht="13.5">
      <c r="A504" s="13" t="s">
        <v>1929</v>
      </c>
      <c r="B504" s="13" t="s">
        <v>1649</v>
      </c>
      <c r="C504" s="13" t="s">
        <v>1930</v>
      </c>
      <c r="D504" s="18">
        <v>1</v>
      </c>
      <c r="E504" s="19" t="s">
        <v>1086</v>
      </c>
      <c r="F504" s="21" t="s">
        <v>959</v>
      </c>
    </row>
    <row r="505" spans="4:5" ht="13.5">
      <c r="D505" s="18">
        <v>0</v>
      </c>
      <c r="E505" s="19" t="s">
        <v>1164</v>
      </c>
    </row>
    <row r="506" spans="1:6" ht="13.5">
      <c r="A506" s="13" t="s">
        <v>1931</v>
      </c>
      <c r="B506" s="13" t="s">
        <v>1649</v>
      </c>
      <c r="C506" s="13" t="s">
        <v>1932</v>
      </c>
      <c r="D506" s="18">
        <v>1</v>
      </c>
      <c r="E506" s="19" t="s">
        <v>1086</v>
      </c>
      <c r="F506" s="21" t="s">
        <v>959</v>
      </c>
    </row>
    <row r="507" spans="4:5" ht="13.5">
      <c r="D507" s="18">
        <v>0</v>
      </c>
      <c r="E507" s="19" t="s">
        <v>1164</v>
      </c>
    </row>
    <row r="508" spans="1:6" ht="13.5">
      <c r="A508" s="13" t="s">
        <v>1933</v>
      </c>
      <c r="B508" s="13" t="s">
        <v>1649</v>
      </c>
      <c r="C508" s="13" t="s">
        <v>1934</v>
      </c>
      <c r="D508" s="18">
        <v>1</v>
      </c>
      <c r="E508" s="19" t="s">
        <v>1086</v>
      </c>
      <c r="F508" s="21" t="s">
        <v>959</v>
      </c>
    </row>
    <row r="509" spans="4:5" ht="13.5">
      <c r="D509" s="18">
        <v>0</v>
      </c>
      <c r="E509" s="19" t="s">
        <v>1164</v>
      </c>
    </row>
    <row r="510" spans="1:6" ht="13.5">
      <c r="A510" s="13" t="s">
        <v>1935</v>
      </c>
      <c r="B510" s="13" t="s">
        <v>1649</v>
      </c>
      <c r="C510" s="13" t="s">
        <v>1936</v>
      </c>
      <c r="D510" s="18">
        <v>1</v>
      </c>
      <c r="E510" s="19" t="s">
        <v>1086</v>
      </c>
      <c r="F510" s="21" t="s">
        <v>959</v>
      </c>
    </row>
    <row r="511" spans="4:5" ht="13.5">
      <c r="D511" s="18">
        <v>0</v>
      </c>
      <c r="E511" s="19" t="s">
        <v>1164</v>
      </c>
    </row>
    <row r="512" spans="1:6" ht="13.5">
      <c r="A512" s="13" t="s">
        <v>1937</v>
      </c>
      <c r="B512" s="13" t="s">
        <v>1649</v>
      </c>
      <c r="C512" s="13" t="s">
        <v>1938</v>
      </c>
      <c r="D512" s="18">
        <v>1</v>
      </c>
      <c r="E512" s="19" t="s">
        <v>1086</v>
      </c>
      <c r="F512" s="21" t="s">
        <v>959</v>
      </c>
    </row>
    <row r="513" spans="4:5" ht="13.5">
      <c r="D513" s="18">
        <v>0</v>
      </c>
      <c r="E513" s="19" t="s">
        <v>1164</v>
      </c>
    </row>
    <row r="514" spans="1:6" ht="13.5">
      <c r="A514" s="13" t="s">
        <v>1939</v>
      </c>
      <c r="B514" s="13" t="s">
        <v>1649</v>
      </c>
      <c r="C514" s="13" t="s">
        <v>0</v>
      </c>
      <c r="D514" s="18">
        <v>1</v>
      </c>
      <c r="E514" s="19" t="s">
        <v>1086</v>
      </c>
      <c r="F514" s="21" t="s">
        <v>959</v>
      </c>
    </row>
    <row r="515" spans="4:5" ht="13.5">
      <c r="D515" s="18">
        <v>0</v>
      </c>
      <c r="E515" s="19" t="s">
        <v>1164</v>
      </c>
    </row>
    <row r="516" spans="1:6" ht="13.5">
      <c r="A516" s="13" t="s">
        <v>1</v>
      </c>
      <c r="B516" s="13" t="s">
        <v>1649</v>
      </c>
      <c r="C516" s="13" t="s">
        <v>2</v>
      </c>
      <c r="D516" s="18">
        <v>1</v>
      </c>
      <c r="E516" s="19" t="s">
        <v>1086</v>
      </c>
      <c r="F516" s="21" t="s">
        <v>959</v>
      </c>
    </row>
    <row r="517" spans="4:5" ht="13.5">
      <c r="D517" s="18">
        <v>0</v>
      </c>
      <c r="E517" s="19" t="s">
        <v>1164</v>
      </c>
    </row>
    <row r="518" spans="1:6" ht="13.5">
      <c r="A518" s="13" t="s">
        <v>3</v>
      </c>
      <c r="B518" s="13" t="s">
        <v>1649</v>
      </c>
      <c r="C518" s="13" t="s">
        <v>4</v>
      </c>
      <c r="D518" s="18">
        <v>1</v>
      </c>
      <c r="E518" s="19" t="s">
        <v>1086</v>
      </c>
      <c r="F518" s="21" t="s">
        <v>959</v>
      </c>
    </row>
    <row r="519" spans="4:5" ht="13.5">
      <c r="D519" s="18">
        <v>0</v>
      </c>
      <c r="E519" s="19" t="s">
        <v>1164</v>
      </c>
    </row>
    <row r="520" spans="1:6" ht="13.5">
      <c r="A520" s="13" t="s">
        <v>5</v>
      </c>
      <c r="B520" s="13" t="s">
        <v>1649</v>
      </c>
      <c r="C520" s="13" t="s">
        <v>6</v>
      </c>
      <c r="D520" s="18">
        <v>1</v>
      </c>
      <c r="E520" s="19" t="s">
        <v>1086</v>
      </c>
      <c r="F520" s="21" t="s">
        <v>959</v>
      </c>
    </row>
    <row r="521" spans="4:5" ht="13.5">
      <c r="D521" s="18">
        <v>0</v>
      </c>
      <c r="E521" s="19" t="s">
        <v>1164</v>
      </c>
    </row>
    <row r="522" spans="1:6" ht="13.5">
      <c r="A522" s="13" t="s">
        <v>7</v>
      </c>
      <c r="B522" s="13" t="s">
        <v>1649</v>
      </c>
      <c r="C522" s="13" t="s">
        <v>8</v>
      </c>
      <c r="D522" s="18">
        <v>1</v>
      </c>
      <c r="E522" s="19" t="s">
        <v>1086</v>
      </c>
      <c r="F522" s="21" t="s">
        <v>959</v>
      </c>
    </row>
    <row r="523" spans="4:5" ht="13.5">
      <c r="D523" s="18">
        <v>0</v>
      </c>
      <c r="E523" s="19" t="s">
        <v>1164</v>
      </c>
    </row>
    <row r="524" spans="1:6" ht="13.5">
      <c r="A524" s="13" t="s">
        <v>9</v>
      </c>
      <c r="B524" s="13" t="s">
        <v>1649</v>
      </c>
      <c r="C524" s="13" t="s">
        <v>10</v>
      </c>
      <c r="D524" s="18">
        <v>1</v>
      </c>
      <c r="E524" s="19" t="s">
        <v>1086</v>
      </c>
      <c r="F524" s="21" t="s">
        <v>959</v>
      </c>
    </row>
    <row r="525" spans="4:5" ht="13.5">
      <c r="D525" s="18">
        <v>0</v>
      </c>
      <c r="E525" s="19" t="s">
        <v>1164</v>
      </c>
    </row>
    <row r="526" spans="1:6" ht="13.5">
      <c r="A526" s="13" t="s">
        <v>11</v>
      </c>
      <c r="B526" s="13" t="s">
        <v>1649</v>
      </c>
      <c r="C526" s="13" t="s">
        <v>12</v>
      </c>
      <c r="D526" s="18">
        <v>1</v>
      </c>
      <c r="E526" s="19" t="s">
        <v>1225</v>
      </c>
      <c r="F526" s="21" t="s">
        <v>959</v>
      </c>
    </row>
    <row r="527" spans="4:5" ht="13.5">
      <c r="D527" s="18">
        <v>2</v>
      </c>
      <c r="E527" s="19" t="s">
        <v>1226</v>
      </c>
    </row>
    <row r="528" spans="4:5" ht="13.5">
      <c r="D528" s="18">
        <v>3</v>
      </c>
      <c r="E528" s="19" t="s">
        <v>1424</v>
      </c>
    </row>
    <row r="529" spans="4:5" ht="13.5">
      <c r="D529" s="18">
        <v>4</v>
      </c>
      <c r="E529" s="19" t="s">
        <v>1227</v>
      </c>
    </row>
    <row r="530" spans="4:5" ht="13.5">
      <c r="D530" s="18">
        <v>5</v>
      </c>
      <c r="E530" s="19" t="s">
        <v>1228</v>
      </c>
    </row>
    <row r="531" spans="4:5" ht="13.5">
      <c r="D531" s="18">
        <v>6</v>
      </c>
      <c r="E531" s="19" t="s">
        <v>1229</v>
      </c>
    </row>
    <row r="532" spans="4:5" ht="13.5">
      <c r="D532" s="18">
        <v>7</v>
      </c>
      <c r="E532" s="19" t="s">
        <v>1425</v>
      </c>
    </row>
    <row r="533" spans="4:5" ht="13.5">
      <c r="D533" s="18">
        <v>8</v>
      </c>
      <c r="E533" s="19" t="s">
        <v>1230</v>
      </c>
    </row>
    <row r="534" spans="4:5" ht="13.5">
      <c r="D534" s="18">
        <v>9</v>
      </c>
      <c r="E534" s="19" t="s">
        <v>1231</v>
      </c>
    </row>
    <row r="535" spans="4:5" ht="13.5">
      <c r="D535" s="18">
        <v>10</v>
      </c>
      <c r="E535" s="19" t="s">
        <v>1232</v>
      </c>
    </row>
    <row r="536" spans="4:5" ht="13.5">
      <c r="D536" s="18">
        <v>11</v>
      </c>
      <c r="E536" s="19" t="s">
        <v>1233</v>
      </c>
    </row>
    <row r="537" spans="4:5" ht="13.5">
      <c r="D537" s="18">
        <v>12</v>
      </c>
      <c r="E537" s="19" t="s">
        <v>1234</v>
      </c>
    </row>
    <row r="538" spans="4:5" ht="13.5">
      <c r="D538" s="18">
        <v>13</v>
      </c>
      <c r="E538" s="19" t="s">
        <v>1235</v>
      </c>
    </row>
    <row r="539" spans="4:5" ht="13.5">
      <c r="D539" s="18">
        <v>14</v>
      </c>
      <c r="E539" s="19" t="s">
        <v>1470</v>
      </c>
    </row>
    <row r="540" spans="1:6" ht="13.5">
      <c r="A540" s="13" t="s">
        <v>13</v>
      </c>
      <c r="B540" s="13" t="s">
        <v>1649</v>
      </c>
      <c r="C540" s="13" t="s">
        <v>14</v>
      </c>
      <c r="D540" s="18">
        <v>1</v>
      </c>
      <c r="E540" s="19" t="s">
        <v>1086</v>
      </c>
      <c r="F540" s="21" t="s">
        <v>960</v>
      </c>
    </row>
    <row r="541" spans="4:5" ht="13.5">
      <c r="D541" s="18">
        <v>0</v>
      </c>
      <c r="E541" s="19" t="s">
        <v>1164</v>
      </c>
    </row>
    <row r="542" spans="1:6" ht="13.5">
      <c r="A542" s="13" t="s">
        <v>1545</v>
      </c>
      <c r="B542" s="13" t="s">
        <v>1649</v>
      </c>
      <c r="C542" s="13" t="s">
        <v>1546</v>
      </c>
      <c r="D542" s="18" t="s">
        <v>908</v>
      </c>
      <c r="F542" s="21" t="s">
        <v>1068</v>
      </c>
    </row>
    <row r="543" spans="4:5" ht="13.5">
      <c r="D543" s="18">
        <v>970000</v>
      </c>
      <c r="E543" s="19" t="s">
        <v>1713</v>
      </c>
    </row>
    <row r="544" spans="4:5" ht="13.5">
      <c r="D544" s="18">
        <v>980000</v>
      </c>
      <c r="E544" s="19" t="s">
        <v>1714</v>
      </c>
    </row>
    <row r="545" spans="4:5" ht="13.5">
      <c r="D545" s="18">
        <v>999999</v>
      </c>
      <c r="E545" s="19" t="s">
        <v>1712</v>
      </c>
    </row>
    <row r="546" spans="1:6" ht="13.5">
      <c r="A546" s="13" t="s">
        <v>15</v>
      </c>
      <c r="B546" s="13" t="s">
        <v>1649</v>
      </c>
      <c r="C546" s="13" t="s">
        <v>16</v>
      </c>
      <c r="D546" s="18">
        <v>1</v>
      </c>
      <c r="E546" s="19" t="s">
        <v>1086</v>
      </c>
      <c r="F546" s="21" t="s">
        <v>1068</v>
      </c>
    </row>
    <row r="547" spans="4:5" ht="13.5">
      <c r="D547" s="18">
        <v>0</v>
      </c>
      <c r="E547" s="19" t="s">
        <v>1164</v>
      </c>
    </row>
    <row r="548" spans="1:6" ht="13.5">
      <c r="A548" s="13" t="s">
        <v>17</v>
      </c>
      <c r="B548" s="13" t="s">
        <v>1649</v>
      </c>
      <c r="C548" s="13" t="s">
        <v>18</v>
      </c>
      <c r="D548" s="18">
        <v>1</v>
      </c>
      <c r="E548" s="19" t="s">
        <v>1086</v>
      </c>
      <c r="F548" s="21" t="s">
        <v>1068</v>
      </c>
    </row>
    <row r="549" spans="4:5" ht="13.5">
      <c r="D549" s="18">
        <v>0</v>
      </c>
      <c r="E549" s="19" t="s">
        <v>1164</v>
      </c>
    </row>
    <row r="550" spans="1:6" ht="13.5">
      <c r="A550" s="13" t="s">
        <v>19</v>
      </c>
      <c r="B550" s="13" t="s">
        <v>1649</v>
      </c>
      <c r="C550" s="13" t="s">
        <v>20</v>
      </c>
      <c r="D550" s="18">
        <v>1</v>
      </c>
      <c r="E550" s="19" t="s">
        <v>1086</v>
      </c>
      <c r="F550" s="21" t="s">
        <v>1068</v>
      </c>
    </row>
    <row r="551" spans="4:5" ht="13.5">
      <c r="D551" s="18">
        <v>0</v>
      </c>
      <c r="E551" s="19" t="s">
        <v>1164</v>
      </c>
    </row>
    <row r="552" spans="1:6" ht="13.5">
      <c r="A552" s="13" t="s">
        <v>21</v>
      </c>
      <c r="B552" s="13" t="s">
        <v>1649</v>
      </c>
      <c r="C552" s="13" t="s">
        <v>22</v>
      </c>
      <c r="D552" s="18">
        <v>1</v>
      </c>
      <c r="E552" s="19" t="s">
        <v>1086</v>
      </c>
      <c r="F552" s="21" t="s">
        <v>1068</v>
      </c>
    </row>
    <row r="553" spans="4:5" ht="13.5">
      <c r="D553" s="18">
        <v>0</v>
      </c>
      <c r="E553" s="19" t="s">
        <v>1164</v>
      </c>
    </row>
    <row r="554" spans="1:6" ht="13.5">
      <c r="A554" s="13" t="s">
        <v>23</v>
      </c>
      <c r="B554" s="13" t="s">
        <v>1649</v>
      </c>
      <c r="C554" s="13" t="s">
        <v>24</v>
      </c>
      <c r="D554" s="18">
        <v>1</v>
      </c>
      <c r="E554" s="19" t="s">
        <v>1086</v>
      </c>
      <c r="F554" s="21" t="s">
        <v>1068</v>
      </c>
    </row>
    <row r="555" spans="4:5" ht="13.5">
      <c r="D555" s="18">
        <v>0</v>
      </c>
      <c r="E555" s="19" t="s">
        <v>1164</v>
      </c>
    </row>
    <row r="556" spans="1:6" ht="13.5">
      <c r="A556" s="13" t="s">
        <v>25</v>
      </c>
      <c r="B556" s="13" t="s">
        <v>1649</v>
      </c>
      <c r="C556" s="13" t="s">
        <v>26</v>
      </c>
      <c r="D556" s="18">
        <v>1</v>
      </c>
      <c r="E556" s="19" t="s">
        <v>1086</v>
      </c>
      <c r="F556" s="21" t="s">
        <v>1068</v>
      </c>
    </row>
    <row r="557" spans="4:5" ht="13.5">
      <c r="D557" s="18">
        <v>0</v>
      </c>
      <c r="E557" s="19" t="s">
        <v>1164</v>
      </c>
    </row>
    <row r="558" spans="1:6" ht="13.5">
      <c r="A558" s="13" t="s">
        <v>27</v>
      </c>
      <c r="B558" s="13" t="s">
        <v>1649</v>
      </c>
      <c r="C558" s="13" t="s">
        <v>28</v>
      </c>
      <c r="D558" s="18">
        <v>1</v>
      </c>
      <c r="E558" s="19" t="s">
        <v>1086</v>
      </c>
      <c r="F558" s="21" t="s">
        <v>1068</v>
      </c>
    </row>
    <row r="559" spans="4:5" ht="13.5">
      <c r="D559" s="18">
        <v>0</v>
      </c>
      <c r="E559" s="19" t="s">
        <v>1164</v>
      </c>
    </row>
    <row r="560" spans="1:6" ht="13.5">
      <c r="A560" s="13" t="s">
        <v>29</v>
      </c>
      <c r="B560" s="13" t="s">
        <v>1649</v>
      </c>
      <c r="C560" s="13" t="s">
        <v>30</v>
      </c>
      <c r="D560" s="18">
        <v>1</v>
      </c>
      <c r="E560" s="19" t="s">
        <v>1426</v>
      </c>
      <c r="F560" s="21" t="s">
        <v>1068</v>
      </c>
    </row>
    <row r="561" spans="4:5" ht="13.5">
      <c r="D561" s="18">
        <v>2</v>
      </c>
      <c r="E561" s="19" t="s">
        <v>1236</v>
      </c>
    </row>
    <row r="562" spans="4:5" ht="13.5">
      <c r="D562" s="18">
        <v>3</v>
      </c>
      <c r="E562" s="19" t="s">
        <v>1237</v>
      </c>
    </row>
    <row r="563" spans="4:5" ht="13.5">
      <c r="D563" s="18">
        <v>4</v>
      </c>
      <c r="E563" s="19" t="s">
        <v>1427</v>
      </c>
    </row>
    <row r="564" spans="4:5" ht="13.5">
      <c r="D564" s="18">
        <v>5</v>
      </c>
      <c r="E564" s="19" t="s">
        <v>1428</v>
      </c>
    </row>
    <row r="565" spans="4:5" ht="13.5">
      <c r="D565" s="18">
        <v>6</v>
      </c>
      <c r="E565" s="19" t="s">
        <v>1238</v>
      </c>
    </row>
    <row r="566" spans="4:5" ht="13.5">
      <c r="D566" s="18">
        <v>7</v>
      </c>
      <c r="E566" s="19" t="s">
        <v>1239</v>
      </c>
    </row>
    <row r="567" spans="4:5" ht="13.5">
      <c r="D567" s="18">
        <v>8</v>
      </c>
      <c r="E567" s="19" t="s">
        <v>1318</v>
      </c>
    </row>
    <row r="568" spans="1:6" ht="13.5">
      <c r="A568" s="13" t="s">
        <v>31</v>
      </c>
      <c r="B568" s="13" t="s">
        <v>1649</v>
      </c>
      <c r="C568" s="13" t="s">
        <v>32</v>
      </c>
      <c r="D568" s="18">
        <v>1</v>
      </c>
      <c r="E568" s="19" t="s">
        <v>1086</v>
      </c>
      <c r="F568" s="21" t="s">
        <v>961</v>
      </c>
    </row>
    <row r="569" spans="4:5" ht="13.5">
      <c r="D569" s="18">
        <v>0</v>
      </c>
      <c r="E569" s="19" t="s">
        <v>1164</v>
      </c>
    </row>
    <row r="570" spans="1:6" ht="13.5">
      <c r="A570" s="13" t="s">
        <v>33</v>
      </c>
      <c r="B570" s="13" t="s">
        <v>1649</v>
      </c>
      <c r="C570" s="13" t="s">
        <v>34</v>
      </c>
      <c r="D570" s="18">
        <v>1</v>
      </c>
      <c r="E570" s="19" t="s">
        <v>1086</v>
      </c>
      <c r="F570" s="21" t="s">
        <v>962</v>
      </c>
    </row>
    <row r="571" spans="4:5" ht="13.5">
      <c r="D571" s="18">
        <v>0</v>
      </c>
      <c r="E571" s="19" t="s">
        <v>1164</v>
      </c>
    </row>
    <row r="572" spans="1:6" ht="13.5">
      <c r="A572" s="13" t="s">
        <v>35</v>
      </c>
      <c r="B572" s="13" t="s">
        <v>1649</v>
      </c>
      <c r="C572" s="13" t="s">
        <v>36</v>
      </c>
      <c r="D572" s="18">
        <v>1</v>
      </c>
      <c r="E572" s="19" t="s">
        <v>1207</v>
      </c>
      <c r="F572" s="21" t="s">
        <v>963</v>
      </c>
    </row>
    <row r="573" spans="4:5" ht="13.5">
      <c r="D573" s="18">
        <v>2</v>
      </c>
      <c r="E573" s="19" t="s">
        <v>1208</v>
      </c>
    </row>
    <row r="574" spans="4:5" ht="13.5">
      <c r="D574" s="18">
        <v>3</v>
      </c>
      <c r="E574" s="19" t="s">
        <v>1443</v>
      </c>
    </row>
    <row r="575" spans="1:6" ht="13.5">
      <c r="A575" s="13" t="s">
        <v>1547</v>
      </c>
      <c r="B575" s="13" t="s">
        <v>1649</v>
      </c>
      <c r="C575" s="13" t="s">
        <v>1548</v>
      </c>
      <c r="D575" s="18" t="s">
        <v>908</v>
      </c>
      <c r="F575" s="21" t="s">
        <v>1069</v>
      </c>
    </row>
    <row r="576" spans="4:5" ht="13.5">
      <c r="D576" s="18">
        <v>999999</v>
      </c>
      <c r="E576" s="19" t="s">
        <v>1796</v>
      </c>
    </row>
    <row r="577" spans="1:6" ht="13.5">
      <c r="A577" s="13" t="s">
        <v>37</v>
      </c>
      <c r="B577" s="13" t="s">
        <v>1649</v>
      </c>
      <c r="C577" s="13" t="s">
        <v>38</v>
      </c>
      <c r="D577" s="18">
        <v>1</v>
      </c>
      <c r="E577" s="19" t="s">
        <v>1086</v>
      </c>
      <c r="F577" s="21" t="s">
        <v>1069</v>
      </c>
    </row>
    <row r="578" spans="4:5" ht="13.5">
      <c r="D578" s="18">
        <v>0</v>
      </c>
      <c r="E578" s="19" t="s">
        <v>1164</v>
      </c>
    </row>
    <row r="579" spans="1:6" ht="13.5">
      <c r="A579" s="13" t="s">
        <v>39</v>
      </c>
      <c r="B579" s="13" t="s">
        <v>1649</v>
      </c>
      <c r="C579" s="13" t="s">
        <v>40</v>
      </c>
      <c r="D579" s="18">
        <v>1</v>
      </c>
      <c r="E579" s="19" t="s">
        <v>1086</v>
      </c>
      <c r="F579" s="21" t="s">
        <v>1069</v>
      </c>
    </row>
    <row r="580" spans="4:5" ht="13.5">
      <c r="D580" s="18">
        <v>0</v>
      </c>
      <c r="E580" s="19" t="s">
        <v>1164</v>
      </c>
    </row>
    <row r="581" spans="1:6" ht="13.5">
      <c r="A581" s="13" t="s">
        <v>41</v>
      </c>
      <c r="B581" s="13" t="s">
        <v>1649</v>
      </c>
      <c r="C581" s="13" t="s">
        <v>42</v>
      </c>
      <c r="D581" s="18">
        <v>1</v>
      </c>
      <c r="E581" s="19" t="s">
        <v>1086</v>
      </c>
      <c r="F581" s="21" t="s">
        <v>1069</v>
      </c>
    </row>
    <row r="582" spans="4:5" ht="13.5">
      <c r="D582" s="18">
        <v>0</v>
      </c>
      <c r="E582" s="19" t="s">
        <v>1164</v>
      </c>
    </row>
    <row r="583" spans="1:6" ht="13.5">
      <c r="A583" s="13" t="s">
        <v>43</v>
      </c>
      <c r="B583" s="13" t="s">
        <v>1649</v>
      </c>
      <c r="C583" s="13" t="s">
        <v>44</v>
      </c>
      <c r="D583" s="18">
        <v>1</v>
      </c>
      <c r="E583" s="19" t="s">
        <v>1086</v>
      </c>
      <c r="F583" s="21" t="s">
        <v>1069</v>
      </c>
    </row>
    <row r="584" spans="4:5" ht="13.5">
      <c r="D584" s="18">
        <v>0</v>
      </c>
      <c r="E584" s="19" t="s">
        <v>1164</v>
      </c>
    </row>
    <row r="585" spans="1:6" ht="13.5">
      <c r="A585" s="13" t="s">
        <v>45</v>
      </c>
      <c r="B585" s="13" t="s">
        <v>1649</v>
      </c>
      <c r="C585" s="13" t="s">
        <v>46</v>
      </c>
      <c r="D585" s="18">
        <v>1</v>
      </c>
      <c r="E585" s="19" t="s">
        <v>1086</v>
      </c>
      <c r="F585" s="21" t="s">
        <v>1069</v>
      </c>
    </row>
    <row r="586" spans="4:5" ht="13.5">
      <c r="D586" s="18">
        <v>0</v>
      </c>
      <c r="E586" s="19" t="s">
        <v>1164</v>
      </c>
    </row>
    <row r="587" spans="1:6" ht="13.5">
      <c r="A587" s="13" t="s">
        <v>47</v>
      </c>
      <c r="B587" s="13" t="s">
        <v>1649</v>
      </c>
      <c r="C587" s="13" t="s">
        <v>48</v>
      </c>
      <c r="D587" s="18">
        <v>1</v>
      </c>
      <c r="E587" s="19" t="s">
        <v>1086</v>
      </c>
      <c r="F587" s="21" t="s">
        <v>1069</v>
      </c>
    </row>
    <row r="588" spans="4:5" ht="13.5">
      <c r="D588" s="18">
        <v>0</v>
      </c>
      <c r="E588" s="19" t="s">
        <v>1164</v>
      </c>
    </row>
    <row r="589" spans="1:6" ht="13.5">
      <c r="A589" s="13" t="s">
        <v>49</v>
      </c>
      <c r="B589" s="13" t="s">
        <v>1649</v>
      </c>
      <c r="C589" s="13" t="s">
        <v>50</v>
      </c>
      <c r="D589" s="18">
        <v>1</v>
      </c>
      <c r="E589" s="19" t="s">
        <v>1086</v>
      </c>
      <c r="F589" s="21" t="s">
        <v>1069</v>
      </c>
    </row>
    <row r="590" spans="4:5" ht="13.5">
      <c r="D590" s="18">
        <v>0</v>
      </c>
      <c r="E590" s="19" t="s">
        <v>1164</v>
      </c>
    </row>
    <row r="591" spans="1:6" ht="13.5">
      <c r="A591" s="13" t="s">
        <v>51</v>
      </c>
      <c r="B591" s="13" t="s">
        <v>1649</v>
      </c>
      <c r="C591" s="13" t="s">
        <v>52</v>
      </c>
      <c r="D591" s="18">
        <v>1</v>
      </c>
      <c r="E591" s="19" t="s">
        <v>1086</v>
      </c>
      <c r="F591" s="21" t="s">
        <v>1069</v>
      </c>
    </row>
    <row r="592" spans="4:5" ht="13.5">
      <c r="D592" s="18">
        <v>0</v>
      </c>
      <c r="E592" s="19" t="s">
        <v>1164</v>
      </c>
    </row>
    <row r="593" spans="1:6" ht="13.5">
      <c r="A593" s="13" t="s">
        <v>53</v>
      </c>
      <c r="B593" s="13" t="s">
        <v>1649</v>
      </c>
      <c r="C593" s="13" t="s">
        <v>54</v>
      </c>
      <c r="D593" s="18">
        <v>1</v>
      </c>
      <c r="E593" s="19" t="s">
        <v>1086</v>
      </c>
      <c r="F593" s="21" t="s">
        <v>1069</v>
      </c>
    </row>
    <row r="594" spans="4:5" ht="13.5">
      <c r="D594" s="18">
        <v>0</v>
      </c>
      <c r="E594" s="19" t="s">
        <v>1164</v>
      </c>
    </row>
    <row r="595" spans="1:6" ht="13.5">
      <c r="A595" s="13" t="s">
        <v>55</v>
      </c>
      <c r="B595" s="13" t="s">
        <v>1649</v>
      </c>
      <c r="C595" s="13" t="s">
        <v>56</v>
      </c>
      <c r="D595" s="18">
        <v>1</v>
      </c>
      <c r="E595" s="19" t="s">
        <v>1240</v>
      </c>
      <c r="F595" s="21" t="s">
        <v>1069</v>
      </c>
    </row>
    <row r="596" spans="4:5" ht="13.5">
      <c r="D596" s="18">
        <v>2</v>
      </c>
      <c r="E596" s="19" t="s">
        <v>1241</v>
      </c>
    </row>
    <row r="597" spans="4:5" ht="13.5">
      <c r="D597" s="18">
        <v>3</v>
      </c>
      <c r="E597" s="19" t="s">
        <v>1429</v>
      </c>
    </row>
    <row r="598" spans="4:5" ht="13.5">
      <c r="D598" s="18">
        <v>4</v>
      </c>
      <c r="E598" s="19" t="s">
        <v>1242</v>
      </c>
    </row>
    <row r="599" spans="4:5" ht="13.5">
      <c r="D599" s="18">
        <v>5</v>
      </c>
      <c r="E599" s="19" t="s">
        <v>1243</v>
      </c>
    </row>
    <row r="600" spans="4:5" ht="13.5">
      <c r="D600" s="18">
        <v>6</v>
      </c>
      <c r="E600" s="19" t="s">
        <v>1244</v>
      </c>
    </row>
    <row r="601" spans="4:5" ht="13.5">
      <c r="D601" s="18">
        <v>7</v>
      </c>
      <c r="E601" s="19" t="s">
        <v>1245</v>
      </c>
    </row>
    <row r="602" spans="4:5" ht="13.5">
      <c r="D602" s="18">
        <v>8</v>
      </c>
      <c r="E602" s="19" t="s">
        <v>1246</v>
      </c>
    </row>
    <row r="603" spans="4:5" ht="13.5">
      <c r="D603" s="18">
        <v>9</v>
      </c>
      <c r="E603" s="19" t="s">
        <v>1247</v>
      </c>
    </row>
    <row r="604" spans="4:5" ht="13.5">
      <c r="D604" s="18">
        <v>10</v>
      </c>
      <c r="E604" s="19" t="s">
        <v>1444</v>
      </c>
    </row>
    <row r="605" spans="1:6" ht="13.5">
      <c r="A605" s="13" t="s">
        <v>57</v>
      </c>
      <c r="B605" s="13" t="s">
        <v>1649</v>
      </c>
      <c r="C605" s="13" t="s">
        <v>58</v>
      </c>
      <c r="D605" s="18">
        <v>1</v>
      </c>
      <c r="E605" s="19" t="s">
        <v>1086</v>
      </c>
      <c r="F605" s="21" t="s">
        <v>1069</v>
      </c>
    </row>
    <row r="606" spans="4:5" ht="13.5">
      <c r="D606" s="18">
        <v>0</v>
      </c>
      <c r="E606" s="19" t="s">
        <v>1164</v>
      </c>
    </row>
    <row r="607" spans="1:6" ht="13.5">
      <c r="A607" s="13" t="s">
        <v>1549</v>
      </c>
      <c r="B607" s="13" t="s">
        <v>1649</v>
      </c>
      <c r="C607" s="13" t="s">
        <v>1550</v>
      </c>
      <c r="D607" s="18" t="s">
        <v>908</v>
      </c>
      <c r="F607" s="21" t="s">
        <v>964</v>
      </c>
    </row>
    <row r="608" spans="4:5" ht="13.5">
      <c r="D608" s="18">
        <v>970000</v>
      </c>
      <c r="E608" s="19" t="s">
        <v>1713</v>
      </c>
    </row>
    <row r="609" spans="4:5" ht="13.5">
      <c r="D609" s="18">
        <v>980000</v>
      </c>
      <c r="E609" s="19" t="s">
        <v>1714</v>
      </c>
    </row>
    <row r="610" spans="4:5" ht="13.5">
      <c r="D610" s="18">
        <v>999999</v>
      </c>
      <c r="E610" s="19" t="s">
        <v>1712</v>
      </c>
    </row>
    <row r="611" spans="1:6" ht="13.5">
      <c r="A611" s="13" t="s">
        <v>59</v>
      </c>
      <c r="B611" s="13" t="s">
        <v>1649</v>
      </c>
      <c r="C611" s="13" t="s">
        <v>60</v>
      </c>
      <c r="D611" s="18">
        <v>1</v>
      </c>
      <c r="E611" s="19" t="s">
        <v>1086</v>
      </c>
      <c r="F611" s="21" t="s">
        <v>964</v>
      </c>
    </row>
    <row r="612" spans="4:5" ht="13.5">
      <c r="D612" s="18">
        <v>0</v>
      </c>
      <c r="E612" s="19" t="s">
        <v>1164</v>
      </c>
    </row>
    <row r="613" spans="1:6" ht="13.5">
      <c r="A613" s="13" t="s">
        <v>61</v>
      </c>
      <c r="B613" s="13" t="s">
        <v>1649</v>
      </c>
      <c r="C613" s="13" t="s">
        <v>62</v>
      </c>
      <c r="D613" s="18">
        <v>1</v>
      </c>
      <c r="E613" s="19" t="s">
        <v>1086</v>
      </c>
      <c r="F613" s="21" t="s">
        <v>964</v>
      </c>
    </row>
    <row r="614" spans="4:5" ht="13.5">
      <c r="D614" s="18">
        <v>0</v>
      </c>
      <c r="E614" s="19" t="s">
        <v>1164</v>
      </c>
    </row>
    <row r="615" spans="1:6" ht="13.5">
      <c r="A615" s="13" t="s">
        <v>63</v>
      </c>
      <c r="B615" s="13" t="s">
        <v>1649</v>
      </c>
      <c r="C615" s="13" t="s">
        <v>64</v>
      </c>
      <c r="D615" s="18">
        <v>1</v>
      </c>
      <c r="E615" s="19" t="s">
        <v>1086</v>
      </c>
      <c r="F615" s="21" t="s">
        <v>964</v>
      </c>
    </row>
    <row r="616" spans="4:5" ht="13.5">
      <c r="D616" s="18">
        <v>0</v>
      </c>
      <c r="E616" s="19" t="s">
        <v>1164</v>
      </c>
    </row>
    <row r="617" spans="1:6" ht="13.5">
      <c r="A617" s="13" t="s">
        <v>65</v>
      </c>
      <c r="B617" s="13" t="s">
        <v>1649</v>
      </c>
      <c r="C617" s="13" t="s">
        <v>66</v>
      </c>
      <c r="D617" s="18">
        <v>1</v>
      </c>
      <c r="E617" s="19" t="s">
        <v>1086</v>
      </c>
      <c r="F617" s="21" t="s">
        <v>964</v>
      </c>
    </row>
    <row r="618" spans="4:5" ht="13.5">
      <c r="D618" s="18">
        <v>0</v>
      </c>
      <c r="E618" s="19" t="s">
        <v>1164</v>
      </c>
    </row>
    <row r="619" spans="1:6" ht="13.5">
      <c r="A619" s="13" t="s">
        <v>67</v>
      </c>
      <c r="B619" s="13" t="s">
        <v>1649</v>
      </c>
      <c r="C619" s="13" t="s">
        <v>68</v>
      </c>
      <c r="D619" s="18">
        <v>1</v>
      </c>
      <c r="E619" s="19" t="s">
        <v>1086</v>
      </c>
      <c r="F619" s="21" t="s">
        <v>964</v>
      </c>
    </row>
    <row r="620" spans="4:5" ht="13.5">
      <c r="D620" s="18">
        <v>0</v>
      </c>
      <c r="E620" s="19" t="s">
        <v>1164</v>
      </c>
    </row>
    <row r="621" spans="1:6" ht="13.5">
      <c r="A621" s="13" t="s">
        <v>69</v>
      </c>
      <c r="B621" s="13" t="s">
        <v>1649</v>
      </c>
      <c r="C621" s="13" t="s">
        <v>70</v>
      </c>
      <c r="D621" s="18">
        <v>1</v>
      </c>
      <c r="E621" s="19" t="s">
        <v>1086</v>
      </c>
      <c r="F621" s="21" t="s">
        <v>964</v>
      </c>
    </row>
    <row r="622" spans="4:5" ht="13.5">
      <c r="D622" s="18">
        <v>0</v>
      </c>
      <c r="E622" s="19" t="s">
        <v>1164</v>
      </c>
    </row>
    <row r="623" spans="1:6" ht="13.5">
      <c r="A623" s="13" t="s">
        <v>71</v>
      </c>
      <c r="B623" s="13" t="s">
        <v>1649</v>
      </c>
      <c r="C623" s="13" t="s">
        <v>72</v>
      </c>
      <c r="D623" s="18">
        <v>1</v>
      </c>
      <c r="E623" s="19" t="s">
        <v>1086</v>
      </c>
      <c r="F623" s="21" t="s">
        <v>964</v>
      </c>
    </row>
    <row r="624" spans="4:5" ht="13.5">
      <c r="D624" s="18">
        <v>0</v>
      </c>
      <c r="E624" s="19" t="s">
        <v>1164</v>
      </c>
    </row>
    <row r="625" spans="1:6" ht="13.5">
      <c r="A625" s="13" t="s">
        <v>73</v>
      </c>
      <c r="B625" s="13" t="s">
        <v>1649</v>
      </c>
      <c r="C625" s="13" t="s">
        <v>74</v>
      </c>
      <c r="D625" s="18">
        <v>1</v>
      </c>
      <c r="E625" s="19" t="s">
        <v>1426</v>
      </c>
      <c r="F625" s="21" t="s">
        <v>964</v>
      </c>
    </row>
    <row r="626" spans="4:5" ht="13.5">
      <c r="D626" s="18">
        <v>2</v>
      </c>
      <c r="E626" s="19" t="s">
        <v>1236</v>
      </c>
    </row>
    <row r="627" spans="4:5" ht="13.5">
      <c r="D627" s="18">
        <v>3</v>
      </c>
      <c r="E627" s="19" t="s">
        <v>1237</v>
      </c>
    </row>
    <row r="628" spans="4:5" ht="13.5">
      <c r="D628" s="18">
        <v>4</v>
      </c>
      <c r="E628" s="19" t="s">
        <v>1427</v>
      </c>
    </row>
    <row r="629" spans="4:5" ht="13.5">
      <c r="D629" s="18">
        <v>5</v>
      </c>
      <c r="E629" s="19" t="s">
        <v>1428</v>
      </c>
    </row>
    <row r="630" spans="4:5" ht="13.5">
      <c r="D630" s="18">
        <v>6</v>
      </c>
      <c r="E630" s="19" t="s">
        <v>1238</v>
      </c>
    </row>
    <row r="631" spans="4:5" ht="13.5">
      <c r="D631" s="18">
        <v>7</v>
      </c>
      <c r="E631" s="19" t="s">
        <v>1239</v>
      </c>
    </row>
    <row r="632" spans="4:5" ht="13.5">
      <c r="D632" s="18">
        <v>8</v>
      </c>
      <c r="E632" s="19" t="s">
        <v>1318</v>
      </c>
    </row>
    <row r="633" spans="1:6" ht="13.5">
      <c r="A633" s="13" t="s">
        <v>75</v>
      </c>
      <c r="B633" s="13" t="s">
        <v>1649</v>
      </c>
      <c r="C633" s="13" t="s">
        <v>76</v>
      </c>
      <c r="D633" s="18">
        <v>1</v>
      </c>
      <c r="E633" s="19" t="s">
        <v>894</v>
      </c>
      <c r="F633" s="21" t="s">
        <v>1069</v>
      </c>
    </row>
    <row r="634" spans="4:5" ht="13.5">
      <c r="D634" s="18">
        <v>2</v>
      </c>
      <c r="E634" s="19" t="s">
        <v>895</v>
      </c>
    </row>
    <row r="635" spans="4:5" ht="13.5">
      <c r="D635" s="18">
        <v>3</v>
      </c>
      <c r="E635" s="19" t="s">
        <v>896</v>
      </c>
    </row>
    <row r="636" spans="4:5" ht="13.5">
      <c r="D636" s="18">
        <v>4</v>
      </c>
      <c r="E636" s="19" t="s">
        <v>897</v>
      </c>
    </row>
    <row r="637" spans="4:5" ht="13.5">
      <c r="D637" s="18">
        <v>5</v>
      </c>
      <c r="E637" s="19" t="s">
        <v>898</v>
      </c>
    </row>
    <row r="638" spans="4:5" ht="13.5">
      <c r="D638" s="18">
        <v>6</v>
      </c>
      <c r="E638" s="19" t="s">
        <v>899</v>
      </c>
    </row>
    <row r="639" spans="4:5" ht="13.5">
      <c r="D639" s="18">
        <v>7</v>
      </c>
      <c r="E639" s="19" t="s">
        <v>900</v>
      </c>
    </row>
    <row r="640" spans="4:5" ht="13.5">
      <c r="D640" s="18">
        <v>8</v>
      </c>
      <c r="E640" s="19" t="s">
        <v>901</v>
      </c>
    </row>
    <row r="641" spans="4:5" ht="13.5">
      <c r="D641" s="18">
        <v>9</v>
      </c>
      <c r="E641" s="19" t="s">
        <v>902</v>
      </c>
    </row>
    <row r="642" spans="4:5" ht="13.5">
      <c r="D642" s="18">
        <v>10</v>
      </c>
      <c r="E642" s="19" t="s">
        <v>1133</v>
      </c>
    </row>
    <row r="643" spans="4:5" ht="13.5">
      <c r="D643" s="18">
        <v>11</v>
      </c>
      <c r="E643" s="19" t="s">
        <v>1134</v>
      </c>
    </row>
    <row r="644" spans="4:5" ht="13.5">
      <c r="D644" s="18">
        <v>12</v>
      </c>
      <c r="E644" s="19" t="s">
        <v>1135</v>
      </c>
    </row>
    <row r="645" spans="4:5" ht="13.5">
      <c r="D645" s="18">
        <v>88</v>
      </c>
      <c r="E645" s="19" t="s">
        <v>1445</v>
      </c>
    </row>
    <row r="646" spans="1:6" ht="13.5">
      <c r="A646" s="13" t="s">
        <v>77</v>
      </c>
      <c r="B646" s="13" t="s">
        <v>1649</v>
      </c>
      <c r="C646" s="13" t="s">
        <v>78</v>
      </c>
      <c r="D646" s="18">
        <v>3</v>
      </c>
      <c r="E646" s="19" t="s">
        <v>1095</v>
      </c>
      <c r="F646" s="21" t="s">
        <v>1069</v>
      </c>
    </row>
    <row r="647" spans="4:5" ht="13.5">
      <c r="D647" s="18">
        <v>4</v>
      </c>
      <c r="E647" s="19" t="s">
        <v>1096</v>
      </c>
    </row>
    <row r="648" spans="4:5" ht="13.5">
      <c r="D648" s="18">
        <v>5</v>
      </c>
      <c r="E648" s="19" t="s">
        <v>1097</v>
      </c>
    </row>
    <row r="649" spans="4:5" ht="13.5">
      <c r="D649" s="18">
        <v>6</v>
      </c>
      <c r="E649" s="19" t="s">
        <v>1136</v>
      </c>
    </row>
    <row r="650" spans="4:5" ht="13.5">
      <c r="D650" s="18">
        <v>7</v>
      </c>
      <c r="E650" s="19" t="s">
        <v>1137</v>
      </c>
    </row>
    <row r="651" spans="4:5" ht="13.5">
      <c r="D651" s="18">
        <v>8</v>
      </c>
      <c r="E651" s="19" t="s">
        <v>1138</v>
      </c>
    </row>
    <row r="652" spans="4:5" ht="13.5">
      <c r="D652" s="18">
        <v>88</v>
      </c>
      <c r="E652" s="19" t="s">
        <v>1446</v>
      </c>
    </row>
    <row r="653" spans="1:6" ht="13.5">
      <c r="A653" s="13" t="s">
        <v>79</v>
      </c>
      <c r="B653" s="13" t="s">
        <v>1649</v>
      </c>
      <c r="C653" s="13" t="s">
        <v>80</v>
      </c>
      <c r="D653" s="18">
        <v>1</v>
      </c>
      <c r="E653" s="19" t="s">
        <v>1086</v>
      </c>
      <c r="F653" s="21" t="s">
        <v>965</v>
      </c>
    </row>
    <row r="654" spans="4:5" ht="15" customHeight="1">
      <c r="D654" s="18">
        <v>0</v>
      </c>
      <c r="E654" s="19" t="s">
        <v>1164</v>
      </c>
    </row>
    <row r="655" spans="1:6" ht="13.5">
      <c r="A655" s="13" t="s">
        <v>1551</v>
      </c>
      <c r="B655" s="13" t="s">
        <v>1649</v>
      </c>
      <c r="C655" s="13" t="s">
        <v>1552</v>
      </c>
      <c r="D655" s="18" t="s">
        <v>908</v>
      </c>
      <c r="F655" s="21" t="s">
        <v>1070</v>
      </c>
    </row>
    <row r="656" spans="4:5" ht="13.5">
      <c r="D656" s="18">
        <v>970000</v>
      </c>
      <c r="E656" s="19" t="s">
        <v>1713</v>
      </c>
    </row>
    <row r="657" spans="4:5" ht="13.5">
      <c r="D657" s="18">
        <v>980000</v>
      </c>
      <c r="E657" s="19" t="s">
        <v>1714</v>
      </c>
    </row>
    <row r="658" spans="4:5" ht="13.5">
      <c r="D658" s="18">
        <v>999999</v>
      </c>
      <c r="E658" s="19" t="s">
        <v>1712</v>
      </c>
    </row>
    <row r="659" spans="1:6" ht="13.5">
      <c r="A659" s="13" t="s">
        <v>81</v>
      </c>
      <c r="B659" s="13" t="s">
        <v>1649</v>
      </c>
      <c r="C659" s="13" t="s">
        <v>82</v>
      </c>
      <c r="D659" s="18">
        <v>1</v>
      </c>
      <c r="E659" s="19" t="s">
        <v>1086</v>
      </c>
      <c r="F659" s="21" t="s">
        <v>1070</v>
      </c>
    </row>
    <row r="660" spans="4:5" ht="13.5">
      <c r="D660" s="18">
        <v>0</v>
      </c>
      <c r="E660" s="19" t="s">
        <v>1164</v>
      </c>
    </row>
    <row r="661" spans="1:6" ht="13.5">
      <c r="A661" s="13" t="s">
        <v>83</v>
      </c>
      <c r="B661" s="13" t="s">
        <v>1649</v>
      </c>
      <c r="C661" s="13" t="s">
        <v>84</v>
      </c>
      <c r="D661" s="18">
        <v>1</v>
      </c>
      <c r="E661" s="19" t="s">
        <v>1086</v>
      </c>
      <c r="F661" s="21" t="s">
        <v>1070</v>
      </c>
    </row>
    <row r="662" spans="4:5" ht="13.5">
      <c r="D662" s="18">
        <v>0</v>
      </c>
      <c r="E662" s="19" t="s">
        <v>1164</v>
      </c>
    </row>
    <row r="663" spans="1:6" ht="13.5">
      <c r="A663" s="13" t="s">
        <v>85</v>
      </c>
      <c r="B663" s="13" t="s">
        <v>1649</v>
      </c>
      <c r="C663" s="13" t="s">
        <v>86</v>
      </c>
      <c r="D663" s="18">
        <v>1</v>
      </c>
      <c r="E663" s="19" t="s">
        <v>1086</v>
      </c>
      <c r="F663" s="21" t="s">
        <v>1070</v>
      </c>
    </row>
    <row r="664" spans="4:5" ht="13.5">
      <c r="D664" s="18">
        <v>0</v>
      </c>
      <c r="E664" s="19" t="s">
        <v>1164</v>
      </c>
    </row>
    <row r="665" spans="1:6" ht="13.5">
      <c r="A665" s="13" t="s">
        <v>87</v>
      </c>
      <c r="B665" s="13" t="s">
        <v>1649</v>
      </c>
      <c r="C665" s="13" t="s">
        <v>88</v>
      </c>
      <c r="D665" s="18">
        <v>1</v>
      </c>
      <c r="E665" s="19" t="s">
        <v>1086</v>
      </c>
      <c r="F665" s="21" t="s">
        <v>1070</v>
      </c>
    </row>
    <row r="666" spans="4:5" ht="13.5">
      <c r="D666" s="18">
        <v>0</v>
      </c>
      <c r="E666" s="19" t="s">
        <v>1164</v>
      </c>
    </row>
    <row r="667" spans="1:6" ht="13.5">
      <c r="A667" s="13" t="s">
        <v>89</v>
      </c>
      <c r="B667" s="13" t="s">
        <v>1649</v>
      </c>
      <c r="C667" s="13" t="s">
        <v>90</v>
      </c>
      <c r="D667" s="18">
        <v>1</v>
      </c>
      <c r="E667" s="19" t="s">
        <v>1086</v>
      </c>
      <c r="F667" s="21" t="s">
        <v>1070</v>
      </c>
    </row>
    <row r="668" spans="4:5" ht="13.5">
      <c r="D668" s="18">
        <v>0</v>
      </c>
      <c r="E668" s="19" t="s">
        <v>1164</v>
      </c>
    </row>
    <row r="669" spans="1:6" ht="13.5">
      <c r="A669" s="13" t="s">
        <v>91</v>
      </c>
      <c r="B669" s="13" t="s">
        <v>1649</v>
      </c>
      <c r="C669" s="13" t="s">
        <v>92</v>
      </c>
      <c r="D669" s="18">
        <v>1</v>
      </c>
      <c r="E669" s="19" t="s">
        <v>1086</v>
      </c>
      <c r="F669" s="21" t="s">
        <v>1070</v>
      </c>
    </row>
    <row r="670" spans="4:5" ht="13.5">
      <c r="D670" s="18">
        <v>0</v>
      </c>
      <c r="E670" s="19" t="s">
        <v>1164</v>
      </c>
    </row>
    <row r="671" spans="1:6" ht="13.5">
      <c r="A671" s="13" t="s">
        <v>93</v>
      </c>
      <c r="B671" s="13" t="s">
        <v>1649</v>
      </c>
      <c r="C671" s="13" t="s">
        <v>94</v>
      </c>
      <c r="D671" s="18">
        <v>1</v>
      </c>
      <c r="E671" s="19" t="s">
        <v>1086</v>
      </c>
      <c r="F671" s="21" t="s">
        <v>1070</v>
      </c>
    </row>
    <row r="672" spans="4:5" ht="13.5">
      <c r="D672" s="18">
        <v>0</v>
      </c>
      <c r="E672" s="19" t="s">
        <v>1164</v>
      </c>
    </row>
    <row r="673" spans="1:6" ht="13.5">
      <c r="A673" s="13" t="s">
        <v>95</v>
      </c>
      <c r="B673" s="13" t="s">
        <v>1649</v>
      </c>
      <c r="C673" s="13" t="s">
        <v>96</v>
      </c>
      <c r="D673" s="18">
        <v>1</v>
      </c>
      <c r="E673" s="19" t="s">
        <v>1426</v>
      </c>
      <c r="F673" s="21" t="s">
        <v>1070</v>
      </c>
    </row>
    <row r="674" spans="4:5" ht="13.5">
      <c r="D674" s="18">
        <v>2</v>
      </c>
      <c r="E674" s="19" t="s">
        <v>1236</v>
      </c>
    </row>
    <row r="675" spans="4:5" ht="13.5">
      <c r="D675" s="18">
        <v>3</v>
      </c>
      <c r="E675" s="19" t="s">
        <v>1237</v>
      </c>
    </row>
    <row r="676" spans="4:5" ht="13.5">
      <c r="D676" s="18">
        <v>4</v>
      </c>
      <c r="E676" s="19" t="s">
        <v>1427</v>
      </c>
    </row>
    <row r="677" spans="4:5" ht="13.5">
      <c r="D677" s="18">
        <v>5</v>
      </c>
      <c r="E677" s="19" t="s">
        <v>1428</v>
      </c>
    </row>
    <row r="678" spans="4:5" ht="13.5">
      <c r="D678" s="18">
        <v>6</v>
      </c>
      <c r="E678" s="19" t="s">
        <v>1238</v>
      </c>
    </row>
    <row r="679" spans="4:5" ht="13.5">
      <c r="D679" s="18">
        <v>7</v>
      </c>
      <c r="E679" s="19" t="s">
        <v>1239</v>
      </c>
    </row>
    <row r="680" spans="4:5" ht="13.5">
      <c r="D680" s="18">
        <v>8</v>
      </c>
      <c r="E680" s="19" t="s">
        <v>1318</v>
      </c>
    </row>
    <row r="681" spans="1:6" ht="13.5">
      <c r="A681" s="13" t="s">
        <v>97</v>
      </c>
      <c r="B681" s="13" t="s">
        <v>1649</v>
      </c>
      <c r="C681" s="13" t="s">
        <v>98</v>
      </c>
      <c r="D681" s="18">
        <v>1</v>
      </c>
      <c r="E681" s="19" t="s">
        <v>1207</v>
      </c>
      <c r="F681" s="21" t="s">
        <v>966</v>
      </c>
    </row>
    <row r="682" spans="4:5" ht="13.5">
      <c r="D682" s="18">
        <v>2</v>
      </c>
      <c r="E682" s="19" t="s">
        <v>1208</v>
      </c>
    </row>
    <row r="683" spans="4:5" ht="13.5">
      <c r="D683" s="18">
        <v>3</v>
      </c>
      <c r="E683" s="19" t="s">
        <v>1443</v>
      </c>
    </row>
    <row r="684" spans="1:6" ht="13.5">
      <c r="A684" s="13" t="s">
        <v>99</v>
      </c>
      <c r="B684" s="13" t="s">
        <v>1649</v>
      </c>
      <c r="C684" s="13" t="s">
        <v>100</v>
      </c>
      <c r="D684" s="18">
        <v>1</v>
      </c>
      <c r="E684" s="19" t="s">
        <v>1086</v>
      </c>
      <c r="F684" s="21" t="s">
        <v>966</v>
      </c>
    </row>
    <row r="685" spans="4:5" ht="13.5">
      <c r="D685" s="18">
        <v>0</v>
      </c>
      <c r="E685" s="19" t="s">
        <v>1164</v>
      </c>
    </row>
    <row r="686" spans="1:6" ht="13.5">
      <c r="A686" s="13" t="s">
        <v>1553</v>
      </c>
      <c r="B686" s="13" t="s">
        <v>1649</v>
      </c>
      <c r="C686" s="13" t="s">
        <v>1554</v>
      </c>
      <c r="D686" s="18" t="s">
        <v>908</v>
      </c>
      <c r="F686" s="21" t="s">
        <v>1071</v>
      </c>
    </row>
    <row r="687" spans="4:5" ht="13.5">
      <c r="D687" s="18">
        <v>970000</v>
      </c>
      <c r="E687" s="19" t="s">
        <v>1713</v>
      </c>
    </row>
    <row r="688" spans="4:5" ht="13.5">
      <c r="D688" s="18">
        <v>980000</v>
      </c>
      <c r="E688" s="19" t="s">
        <v>1714</v>
      </c>
    </row>
    <row r="689" spans="4:5" ht="13.5">
      <c r="D689" s="18">
        <v>999999</v>
      </c>
      <c r="E689" s="19" t="s">
        <v>1712</v>
      </c>
    </row>
    <row r="690" spans="1:6" ht="13.5">
      <c r="A690" s="13" t="s">
        <v>101</v>
      </c>
      <c r="B690" s="13" t="s">
        <v>1649</v>
      </c>
      <c r="C690" s="13" t="s">
        <v>102</v>
      </c>
      <c r="D690" s="18">
        <v>1</v>
      </c>
      <c r="E690" s="19" t="s">
        <v>1086</v>
      </c>
      <c r="F690" s="21" t="s">
        <v>1071</v>
      </c>
    </row>
    <row r="691" spans="4:5" ht="13.5">
      <c r="D691" s="18">
        <v>0</v>
      </c>
      <c r="E691" s="19" t="s">
        <v>1164</v>
      </c>
    </row>
    <row r="692" spans="1:6" ht="13.5">
      <c r="A692" s="13" t="s">
        <v>103</v>
      </c>
      <c r="B692" s="13" t="s">
        <v>1649</v>
      </c>
      <c r="C692" s="13" t="s">
        <v>104</v>
      </c>
      <c r="D692" s="18">
        <v>1</v>
      </c>
      <c r="E692" s="19" t="s">
        <v>1086</v>
      </c>
      <c r="F692" s="21" t="s">
        <v>1071</v>
      </c>
    </row>
    <row r="693" spans="4:5" ht="13.5">
      <c r="D693" s="18">
        <v>0</v>
      </c>
      <c r="E693" s="19" t="s">
        <v>1164</v>
      </c>
    </row>
    <row r="694" spans="1:6" ht="13.5">
      <c r="A694" s="13" t="s">
        <v>105</v>
      </c>
      <c r="B694" s="13" t="s">
        <v>1649</v>
      </c>
      <c r="C694" s="13" t="s">
        <v>106</v>
      </c>
      <c r="D694" s="18">
        <v>1</v>
      </c>
      <c r="E694" s="19" t="s">
        <v>1086</v>
      </c>
      <c r="F694" s="21" t="s">
        <v>1071</v>
      </c>
    </row>
    <row r="695" spans="4:5" ht="13.5">
      <c r="D695" s="18">
        <v>0</v>
      </c>
      <c r="E695" s="19" t="s">
        <v>1164</v>
      </c>
    </row>
    <row r="696" spans="1:6" ht="13.5">
      <c r="A696" s="13" t="s">
        <v>107</v>
      </c>
      <c r="B696" s="13" t="s">
        <v>1649</v>
      </c>
      <c r="C696" s="13" t="s">
        <v>108</v>
      </c>
      <c r="D696" s="18">
        <v>1</v>
      </c>
      <c r="E696" s="19" t="s">
        <v>1086</v>
      </c>
      <c r="F696" s="21" t="s">
        <v>1071</v>
      </c>
    </row>
    <row r="697" spans="4:5" ht="13.5">
      <c r="D697" s="18">
        <v>0</v>
      </c>
      <c r="E697" s="19" t="s">
        <v>1164</v>
      </c>
    </row>
    <row r="698" spans="1:6" ht="13.5">
      <c r="A698" s="13" t="s">
        <v>109</v>
      </c>
      <c r="B698" s="13" t="s">
        <v>1649</v>
      </c>
      <c r="C698" s="13" t="s">
        <v>110</v>
      </c>
      <c r="D698" s="18">
        <v>1</v>
      </c>
      <c r="E698" s="19" t="s">
        <v>1086</v>
      </c>
      <c r="F698" s="21" t="s">
        <v>1071</v>
      </c>
    </row>
    <row r="699" spans="4:5" ht="13.5">
      <c r="D699" s="18">
        <v>0</v>
      </c>
      <c r="E699" s="19" t="s">
        <v>1164</v>
      </c>
    </row>
    <row r="700" spans="1:6" ht="13.5">
      <c r="A700" s="13" t="s">
        <v>111</v>
      </c>
      <c r="B700" s="13" t="s">
        <v>1649</v>
      </c>
      <c r="C700" s="13" t="s">
        <v>112</v>
      </c>
      <c r="D700" s="18">
        <v>1</v>
      </c>
      <c r="E700" s="19" t="s">
        <v>1086</v>
      </c>
      <c r="F700" s="21" t="s">
        <v>1071</v>
      </c>
    </row>
    <row r="701" spans="4:5" ht="13.5">
      <c r="D701" s="18">
        <v>0</v>
      </c>
      <c r="E701" s="19" t="s">
        <v>1164</v>
      </c>
    </row>
    <row r="702" spans="1:6" ht="13.5">
      <c r="A702" s="13" t="s">
        <v>113</v>
      </c>
      <c r="B702" s="13" t="s">
        <v>1649</v>
      </c>
      <c r="C702" s="13" t="s">
        <v>114</v>
      </c>
      <c r="D702" s="18">
        <v>1</v>
      </c>
      <c r="E702" s="19" t="s">
        <v>1086</v>
      </c>
      <c r="F702" s="21" t="s">
        <v>1071</v>
      </c>
    </row>
    <row r="703" spans="4:5" ht="13.5">
      <c r="D703" s="18">
        <v>0</v>
      </c>
      <c r="E703" s="19" t="s">
        <v>1164</v>
      </c>
    </row>
    <row r="704" spans="1:6" ht="13.5">
      <c r="A704" s="13" t="s">
        <v>115</v>
      </c>
      <c r="B704" s="13" t="s">
        <v>1649</v>
      </c>
      <c r="C704" s="13" t="s">
        <v>116</v>
      </c>
      <c r="D704" s="18">
        <v>1</v>
      </c>
      <c r="E704" s="19" t="s">
        <v>1426</v>
      </c>
      <c r="F704" s="21" t="s">
        <v>1071</v>
      </c>
    </row>
    <row r="705" spans="4:5" ht="13.5">
      <c r="D705" s="18">
        <v>2</v>
      </c>
      <c r="E705" s="19" t="s">
        <v>1236</v>
      </c>
    </row>
    <row r="706" spans="4:5" ht="13.5">
      <c r="D706" s="18">
        <v>3</v>
      </c>
      <c r="E706" s="19" t="s">
        <v>1237</v>
      </c>
    </row>
    <row r="707" spans="4:5" ht="13.5">
      <c r="D707" s="18">
        <v>4</v>
      </c>
      <c r="E707" s="19" t="s">
        <v>1427</v>
      </c>
    </row>
    <row r="708" spans="4:5" ht="13.5">
      <c r="D708" s="18">
        <v>5</v>
      </c>
      <c r="E708" s="19" t="s">
        <v>1428</v>
      </c>
    </row>
    <row r="709" spans="4:5" ht="13.5">
      <c r="D709" s="18">
        <v>6</v>
      </c>
      <c r="E709" s="19" t="s">
        <v>1238</v>
      </c>
    </row>
    <row r="710" spans="4:5" ht="13.5">
      <c r="D710" s="18">
        <v>7</v>
      </c>
      <c r="E710" s="19" t="s">
        <v>1239</v>
      </c>
    </row>
    <row r="711" spans="4:5" ht="13.5">
      <c r="D711" s="18">
        <v>8</v>
      </c>
      <c r="E711" s="19" t="s">
        <v>1318</v>
      </c>
    </row>
    <row r="712" spans="1:6" ht="13.5">
      <c r="A712" s="13" t="s">
        <v>117</v>
      </c>
      <c r="B712" s="13" t="s">
        <v>1649</v>
      </c>
      <c r="C712" s="13" t="s">
        <v>118</v>
      </c>
      <c r="D712" s="18">
        <v>1</v>
      </c>
      <c r="E712" s="19" t="s">
        <v>1248</v>
      </c>
      <c r="F712" s="21" t="s">
        <v>967</v>
      </c>
    </row>
    <row r="713" spans="4:5" ht="13.5">
      <c r="D713" s="18">
        <v>0</v>
      </c>
      <c r="E713" s="19" t="s">
        <v>1164</v>
      </c>
    </row>
    <row r="714" spans="1:6" ht="13.5">
      <c r="A714" s="13" t="s">
        <v>1555</v>
      </c>
      <c r="B714" s="13" t="s">
        <v>1649</v>
      </c>
      <c r="C714" s="13" t="s">
        <v>1556</v>
      </c>
      <c r="D714" s="18" t="s">
        <v>908</v>
      </c>
      <c r="F714" s="21" t="s">
        <v>1072</v>
      </c>
    </row>
    <row r="715" spans="4:5" ht="13.5">
      <c r="D715" s="18">
        <v>970000</v>
      </c>
      <c r="E715" s="19" t="s">
        <v>1713</v>
      </c>
    </row>
    <row r="716" spans="4:5" ht="13.5">
      <c r="D716" s="18">
        <v>980000</v>
      </c>
      <c r="E716" s="19" t="s">
        <v>1714</v>
      </c>
    </row>
    <row r="717" spans="4:5" ht="13.5">
      <c r="D717" s="18">
        <v>999999</v>
      </c>
      <c r="E717" s="19" t="s">
        <v>1712</v>
      </c>
    </row>
    <row r="718" spans="1:6" ht="13.5">
      <c r="A718" s="13" t="s">
        <v>1743</v>
      </c>
      <c r="B718" s="13" t="s">
        <v>1649</v>
      </c>
      <c r="C718" s="13" t="s">
        <v>119</v>
      </c>
      <c r="D718" s="18">
        <v>1</v>
      </c>
      <c r="E718" s="19" t="s">
        <v>1086</v>
      </c>
      <c r="F718" s="21" t="s">
        <v>1072</v>
      </c>
    </row>
    <row r="719" spans="4:5" ht="13.5">
      <c r="D719" s="18">
        <v>0</v>
      </c>
      <c r="E719" s="19" t="s">
        <v>1164</v>
      </c>
    </row>
    <row r="720" spans="1:6" ht="13.5">
      <c r="A720" s="13" t="s">
        <v>1744</v>
      </c>
      <c r="B720" s="13" t="s">
        <v>1649</v>
      </c>
      <c r="C720" s="13" t="s">
        <v>120</v>
      </c>
      <c r="D720" s="18">
        <v>1</v>
      </c>
      <c r="E720" s="19" t="s">
        <v>1086</v>
      </c>
      <c r="F720" s="21" t="s">
        <v>1072</v>
      </c>
    </row>
    <row r="721" spans="4:5" ht="13.5">
      <c r="D721" s="18">
        <v>0</v>
      </c>
      <c r="E721" s="19" t="s">
        <v>1164</v>
      </c>
    </row>
    <row r="722" spans="1:6" ht="13.5">
      <c r="A722" s="13" t="s">
        <v>1745</v>
      </c>
      <c r="B722" s="13" t="s">
        <v>1649</v>
      </c>
      <c r="C722" s="13" t="s">
        <v>121</v>
      </c>
      <c r="D722" s="18">
        <v>1</v>
      </c>
      <c r="E722" s="19" t="s">
        <v>1086</v>
      </c>
      <c r="F722" s="21" t="s">
        <v>1072</v>
      </c>
    </row>
    <row r="723" spans="4:5" ht="13.5">
      <c r="D723" s="18">
        <v>0</v>
      </c>
      <c r="E723" s="19" t="s">
        <v>1164</v>
      </c>
    </row>
    <row r="724" spans="1:6" ht="13.5">
      <c r="A724" s="13" t="s">
        <v>1746</v>
      </c>
      <c r="B724" s="13" t="s">
        <v>1649</v>
      </c>
      <c r="C724" s="13" t="s">
        <v>122</v>
      </c>
      <c r="D724" s="18">
        <v>1</v>
      </c>
      <c r="E724" s="19" t="s">
        <v>1086</v>
      </c>
      <c r="F724" s="21" t="s">
        <v>1072</v>
      </c>
    </row>
    <row r="725" spans="4:5" ht="13.5">
      <c r="D725" s="18">
        <v>0</v>
      </c>
      <c r="E725" s="19" t="s">
        <v>1164</v>
      </c>
    </row>
    <row r="726" spans="1:6" ht="13.5">
      <c r="A726" s="13" t="s">
        <v>1747</v>
      </c>
      <c r="B726" s="13" t="s">
        <v>1649</v>
      </c>
      <c r="C726" s="13" t="s">
        <v>123</v>
      </c>
      <c r="D726" s="18">
        <v>1</v>
      </c>
      <c r="E726" s="19" t="s">
        <v>1086</v>
      </c>
      <c r="F726" s="21" t="s">
        <v>1072</v>
      </c>
    </row>
    <row r="727" spans="4:5" ht="13.5">
      <c r="D727" s="18">
        <v>0</v>
      </c>
      <c r="E727" s="19" t="s">
        <v>1164</v>
      </c>
    </row>
    <row r="728" spans="1:6" ht="13.5">
      <c r="A728" s="13" t="s">
        <v>1748</v>
      </c>
      <c r="B728" s="13" t="s">
        <v>1649</v>
      </c>
      <c r="C728" s="13" t="s">
        <v>124</v>
      </c>
      <c r="D728" s="18">
        <v>1</v>
      </c>
      <c r="E728" s="19" t="s">
        <v>1086</v>
      </c>
      <c r="F728" s="21" t="s">
        <v>1072</v>
      </c>
    </row>
    <row r="729" spans="4:5" ht="13.5">
      <c r="D729" s="18">
        <v>0</v>
      </c>
      <c r="E729" s="19" t="s">
        <v>1164</v>
      </c>
    </row>
    <row r="730" spans="1:6" ht="13.5">
      <c r="A730" s="13" t="s">
        <v>1749</v>
      </c>
      <c r="B730" s="13" t="s">
        <v>1649</v>
      </c>
      <c r="C730" s="13" t="s">
        <v>125</v>
      </c>
      <c r="D730" s="18">
        <v>1</v>
      </c>
      <c r="E730" s="19" t="s">
        <v>1086</v>
      </c>
      <c r="F730" s="21" t="s">
        <v>1072</v>
      </c>
    </row>
    <row r="731" spans="4:5" ht="13.5">
      <c r="D731" s="18">
        <v>0</v>
      </c>
      <c r="E731" s="19" t="s">
        <v>1164</v>
      </c>
    </row>
    <row r="732" spans="1:6" ht="13.5">
      <c r="A732" s="13" t="s">
        <v>1750</v>
      </c>
      <c r="B732" s="13" t="s">
        <v>1649</v>
      </c>
      <c r="C732" s="13" t="s">
        <v>126</v>
      </c>
      <c r="D732" s="18">
        <v>1</v>
      </c>
      <c r="E732" s="19" t="s">
        <v>1426</v>
      </c>
      <c r="F732" s="21" t="s">
        <v>1072</v>
      </c>
    </row>
    <row r="733" spans="4:5" ht="13.5">
      <c r="D733" s="18">
        <v>2</v>
      </c>
      <c r="E733" s="19" t="s">
        <v>1236</v>
      </c>
    </row>
    <row r="734" spans="4:5" ht="13.5">
      <c r="D734" s="18">
        <v>3</v>
      </c>
      <c r="E734" s="19" t="s">
        <v>1237</v>
      </c>
    </row>
    <row r="735" spans="4:5" ht="13.5">
      <c r="D735" s="18">
        <v>4</v>
      </c>
      <c r="E735" s="19" t="s">
        <v>1427</v>
      </c>
    </row>
    <row r="736" spans="4:5" ht="13.5">
      <c r="D736" s="18">
        <v>5</v>
      </c>
      <c r="E736" s="19" t="s">
        <v>1428</v>
      </c>
    </row>
    <row r="737" spans="4:5" ht="13.5">
      <c r="D737" s="18">
        <v>6</v>
      </c>
      <c r="E737" s="19" t="s">
        <v>1238</v>
      </c>
    </row>
    <row r="738" spans="4:5" ht="13.5">
      <c r="D738" s="18">
        <v>7</v>
      </c>
      <c r="E738" s="19" t="s">
        <v>1239</v>
      </c>
    </row>
    <row r="739" spans="4:5" ht="13.5">
      <c r="D739" s="18">
        <v>8</v>
      </c>
      <c r="E739" s="19" t="s">
        <v>1318</v>
      </c>
    </row>
    <row r="740" spans="1:6" ht="13.5">
      <c r="A740" s="13" t="s">
        <v>127</v>
      </c>
      <c r="B740" s="13" t="s">
        <v>1649</v>
      </c>
      <c r="C740" s="13" t="s">
        <v>128</v>
      </c>
      <c r="D740" s="18">
        <v>1</v>
      </c>
      <c r="E740" s="19" t="s">
        <v>1249</v>
      </c>
      <c r="F740" s="21" t="s">
        <v>968</v>
      </c>
    </row>
    <row r="741" spans="4:5" ht="13.5">
      <c r="D741" s="18">
        <v>2</v>
      </c>
      <c r="E741" s="19" t="s">
        <v>1250</v>
      </c>
    </row>
    <row r="742" spans="4:5" ht="13.5">
      <c r="D742" s="18">
        <v>3</v>
      </c>
      <c r="E742" s="19" t="s">
        <v>1251</v>
      </c>
    </row>
    <row r="743" spans="4:5" ht="13.5">
      <c r="D743" s="18">
        <v>4</v>
      </c>
      <c r="E743" s="19" t="s">
        <v>1252</v>
      </c>
    </row>
    <row r="744" spans="4:5" ht="13.5">
      <c r="D744" s="18">
        <v>5</v>
      </c>
      <c r="E744" s="19" t="s">
        <v>1253</v>
      </c>
    </row>
    <row r="745" spans="4:5" ht="13.5">
      <c r="D745" s="18">
        <v>6</v>
      </c>
      <c r="E745" s="19" t="s">
        <v>1254</v>
      </c>
    </row>
    <row r="746" spans="4:5" ht="13.5">
      <c r="D746" s="18">
        <v>7</v>
      </c>
      <c r="E746" s="19" t="s">
        <v>1255</v>
      </c>
    </row>
    <row r="747" spans="4:5" ht="13.5">
      <c r="D747" s="18">
        <v>8</v>
      </c>
      <c r="E747" s="19" t="s">
        <v>1256</v>
      </c>
    </row>
    <row r="748" spans="4:5" ht="13.5">
      <c r="D748" s="18">
        <v>9</v>
      </c>
      <c r="E748" s="19" t="s">
        <v>1257</v>
      </c>
    </row>
    <row r="749" spans="4:5" ht="13.5">
      <c r="D749" s="18">
        <v>10</v>
      </c>
      <c r="E749" s="19" t="s">
        <v>1258</v>
      </c>
    </row>
    <row r="750" spans="4:5" ht="13.5">
      <c r="D750" s="18">
        <v>11</v>
      </c>
      <c r="E750" s="19" t="s">
        <v>1259</v>
      </c>
    </row>
    <row r="751" spans="4:5" ht="13.5">
      <c r="D751" s="18">
        <v>12</v>
      </c>
      <c r="E751" s="19" t="s">
        <v>1260</v>
      </c>
    </row>
    <row r="752" spans="4:5" ht="13.5">
      <c r="D752" s="18">
        <v>13</v>
      </c>
      <c r="E752" s="19" t="s">
        <v>1447</v>
      </c>
    </row>
    <row r="753" spans="1:6" ht="13.5">
      <c r="A753" s="13" t="s">
        <v>1557</v>
      </c>
      <c r="B753" s="13" t="s">
        <v>1649</v>
      </c>
      <c r="C753" s="13" t="s">
        <v>1558</v>
      </c>
      <c r="D753" s="18" t="s">
        <v>908</v>
      </c>
      <c r="F753" s="21" t="s">
        <v>968</v>
      </c>
    </row>
    <row r="754" spans="4:5" ht="13.5">
      <c r="D754" s="18">
        <v>999999</v>
      </c>
      <c r="E754" s="19" t="s">
        <v>1796</v>
      </c>
    </row>
    <row r="755" spans="1:6" ht="13.5">
      <c r="A755" s="13" t="s">
        <v>129</v>
      </c>
      <c r="B755" s="13" t="s">
        <v>1649</v>
      </c>
      <c r="C755" s="13" t="s">
        <v>130</v>
      </c>
      <c r="D755" s="18">
        <v>1</v>
      </c>
      <c r="E755" s="19" t="s">
        <v>1086</v>
      </c>
      <c r="F755" s="21" t="s">
        <v>969</v>
      </c>
    </row>
    <row r="756" spans="4:5" ht="13.5">
      <c r="D756" s="18">
        <v>0</v>
      </c>
      <c r="E756" s="19" t="s">
        <v>1164</v>
      </c>
    </row>
    <row r="757" spans="1:6" ht="13.5">
      <c r="A757" s="13" t="s">
        <v>131</v>
      </c>
      <c r="B757" s="13" t="s">
        <v>1649</v>
      </c>
      <c r="C757" s="13" t="s">
        <v>132</v>
      </c>
      <c r="D757" s="18">
        <v>1</v>
      </c>
      <c r="E757" s="19" t="s">
        <v>1086</v>
      </c>
      <c r="F757" s="21" t="s">
        <v>969</v>
      </c>
    </row>
    <row r="758" spans="4:5" ht="13.5">
      <c r="D758" s="18">
        <v>0</v>
      </c>
      <c r="E758" s="19" t="s">
        <v>1164</v>
      </c>
    </row>
    <row r="759" spans="1:6" ht="13.5">
      <c r="A759" s="13" t="s">
        <v>133</v>
      </c>
      <c r="B759" s="13" t="s">
        <v>1649</v>
      </c>
      <c r="C759" s="13" t="s">
        <v>134</v>
      </c>
      <c r="D759" s="18">
        <v>1</v>
      </c>
      <c r="E759" s="19" t="s">
        <v>1086</v>
      </c>
      <c r="F759" s="21" t="s">
        <v>969</v>
      </c>
    </row>
    <row r="760" spans="4:5" ht="13.5">
      <c r="D760" s="18">
        <v>0</v>
      </c>
      <c r="E760" s="19" t="s">
        <v>1164</v>
      </c>
    </row>
    <row r="761" spans="1:6" ht="13.5">
      <c r="A761" s="13" t="s">
        <v>135</v>
      </c>
      <c r="B761" s="13" t="s">
        <v>1649</v>
      </c>
      <c r="C761" s="13" t="s">
        <v>136</v>
      </c>
      <c r="D761" s="18">
        <v>1</v>
      </c>
      <c r="E761" s="19" t="s">
        <v>1086</v>
      </c>
      <c r="F761" s="21" t="s">
        <v>969</v>
      </c>
    </row>
    <row r="762" spans="4:5" ht="13.5">
      <c r="D762" s="18">
        <v>0</v>
      </c>
      <c r="E762" s="19" t="s">
        <v>1164</v>
      </c>
    </row>
    <row r="763" spans="1:6" ht="13.5">
      <c r="A763" s="13" t="s">
        <v>137</v>
      </c>
      <c r="B763" s="13" t="s">
        <v>1649</v>
      </c>
      <c r="C763" s="13" t="s">
        <v>138</v>
      </c>
      <c r="D763" s="18">
        <v>1</v>
      </c>
      <c r="E763" s="19" t="s">
        <v>1086</v>
      </c>
      <c r="F763" s="21" t="s">
        <v>969</v>
      </c>
    </row>
    <row r="764" spans="4:5" ht="13.5">
      <c r="D764" s="18">
        <v>0</v>
      </c>
      <c r="E764" s="19" t="s">
        <v>1164</v>
      </c>
    </row>
    <row r="765" spans="1:6" ht="13.5">
      <c r="A765" s="13" t="s">
        <v>139</v>
      </c>
      <c r="B765" s="13" t="s">
        <v>1649</v>
      </c>
      <c r="C765" s="13" t="s">
        <v>140</v>
      </c>
      <c r="D765" s="18">
        <v>1</v>
      </c>
      <c r="E765" s="19" t="s">
        <v>1086</v>
      </c>
      <c r="F765" s="21" t="s">
        <v>969</v>
      </c>
    </row>
    <row r="766" spans="4:5" ht="13.5">
      <c r="D766" s="18">
        <v>0</v>
      </c>
      <c r="E766" s="19" t="s">
        <v>1164</v>
      </c>
    </row>
    <row r="767" spans="1:6" ht="13.5">
      <c r="A767" s="13" t="s">
        <v>141</v>
      </c>
      <c r="B767" s="13" t="s">
        <v>1649</v>
      </c>
      <c r="C767" s="13" t="s">
        <v>142</v>
      </c>
      <c r="D767" s="18">
        <v>1</v>
      </c>
      <c r="E767" s="19" t="s">
        <v>1086</v>
      </c>
      <c r="F767" s="21" t="s">
        <v>969</v>
      </c>
    </row>
    <row r="768" spans="4:5" ht="13.5">
      <c r="D768" s="18">
        <v>0</v>
      </c>
      <c r="E768" s="19" t="s">
        <v>1164</v>
      </c>
    </row>
    <row r="769" spans="1:6" ht="13.5">
      <c r="A769" s="13" t="s">
        <v>143</v>
      </c>
      <c r="B769" s="13" t="s">
        <v>1649</v>
      </c>
      <c r="C769" s="13" t="s">
        <v>144</v>
      </c>
      <c r="D769" s="18">
        <v>1</v>
      </c>
      <c r="E769" s="19" t="s">
        <v>1086</v>
      </c>
      <c r="F769" s="21" t="s">
        <v>969</v>
      </c>
    </row>
    <row r="770" spans="4:5" ht="13.5">
      <c r="D770" s="18">
        <v>0</v>
      </c>
      <c r="E770" s="19" t="s">
        <v>1164</v>
      </c>
    </row>
    <row r="771" spans="1:6" ht="13.5">
      <c r="A771" s="13" t="s">
        <v>145</v>
      </c>
      <c r="B771" s="13" t="s">
        <v>1649</v>
      </c>
      <c r="C771" s="13" t="s">
        <v>146</v>
      </c>
      <c r="D771" s="18">
        <v>1</v>
      </c>
      <c r="E771" s="19" t="s">
        <v>1086</v>
      </c>
      <c r="F771" s="21" t="s">
        <v>969</v>
      </c>
    </row>
    <row r="772" spans="4:5" ht="13.5">
      <c r="D772" s="18">
        <v>0</v>
      </c>
      <c r="E772" s="19" t="s">
        <v>1164</v>
      </c>
    </row>
    <row r="773" spans="1:6" ht="13.5">
      <c r="A773" s="13" t="s">
        <v>147</v>
      </c>
      <c r="B773" s="13" t="s">
        <v>1649</v>
      </c>
      <c r="C773" s="13" t="s">
        <v>148</v>
      </c>
      <c r="D773" s="18">
        <v>1</v>
      </c>
      <c r="E773" s="19" t="s">
        <v>1240</v>
      </c>
      <c r="F773" s="21" t="s">
        <v>969</v>
      </c>
    </row>
    <row r="774" spans="4:5" ht="13.5">
      <c r="D774" s="18">
        <v>2</v>
      </c>
      <c r="E774" s="19" t="s">
        <v>1241</v>
      </c>
    </row>
    <row r="775" spans="4:5" ht="13.5">
      <c r="D775" s="18">
        <v>3</v>
      </c>
      <c r="E775" s="19" t="s">
        <v>1429</v>
      </c>
    </row>
    <row r="776" spans="4:5" ht="13.5">
      <c r="D776" s="18">
        <v>4</v>
      </c>
      <c r="E776" s="19" t="s">
        <v>1242</v>
      </c>
    </row>
    <row r="777" spans="4:5" ht="13.5">
      <c r="D777" s="18">
        <v>5</v>
      </c>
      <c r="E777" s="19" t="s">
        <v>1243</v>
      </c>
    </row>
    <row r="778" spans="4:5" ht="13.5">
      <c r="D778" s="18">
        <v>6</v>
      </c>
      <c r="E778" s="19" t="s">
        <v>1244</v>
      </c>
    </row>
    <row r="779" spans="4:5" ht="13.5">
      <c r="D779" s="18">
        <v>7</v>
      </c>
      <c r="E779" s="19" t="s">
        <v>1245</v>
      </c>
    </row>
    <row r="780" spans="4:5" ht="13.5">
      <c r="D780" s="18">
        <v>8</v>
      </c>
      <c r="E780" s="19" t="s">
        <v>1246</v>
      </c>
    </row>
    <row r="781" spans="4:5" ht="13.5">
      <c r="D781" s="18">
        <v>9</v>
      </c>
      <c r="E781" s="19" t="s">
        <v>1247</v>
      </c>
    </row>
    <row r="782" spans="4:5" ht="13.5">
      <c r="D782" s="18">
        <v>10</v>
      </c>
      <c r="E782" s="19" t="s">
        <v>1444</v>
      </c>
    </row>
    <row r="783" spans="1:6" ht="13.5">
      <c r="A783" s="13" t="s">
        <v>149</v>
      </c>
      <c r="B783" s="13" t="s">
        <v>1649</v>
      </c>
      <c r="C783" s="13" t="s">
        <v>150</v>
      </c>
      <c r="D783" s="18">
        <v>1</v>
      </c>
      <c r="E783" s="19" t="s">
        <v>1086</v>
      </c>
      <c r="F783" s="21" t="s">
        <v>969</v>
      </c>
    </row>
    <row r="784" spans="4:5" ht="13.5">
      <c r="D784" s="18">
        <v>0</v>
      </c>
      <c r="E784" s="19" t="s">
        <v>1164</v>
      </c>
    </row>
    <row r="785" spans="1:6" ht="13.5">
      <c r="A785" s="13" t="s">
        <v>1559</v>
      </c>
      <c r="B785" s="13" t="s">
        <v>1649</v>
      </c>
      <c r="C785" s="13" t="s">
        <v>1560</v>
      </c>
      <c r="D785" s="18" t="s">
        <v>908</v>
      </c>
      <c r="F785" s="21" t="s">
        <v>970</v>
      </c>
    </row>
    <row r="786" spans="4:5" ht="13.5">
      <c r="D786" s="18">
        <v>970000</v>
      </c>
      <c r="E786" s="19" t="s">
        <v>1713</v>
      </c>
    </row>
    <row r="787" spans="4:5" ht="13.5">
      <c r="D787" s="18">
        <v>980000</v>
      </c>
      <c r="E787" s="19" t="s">
        <v>1714</v>
      </c>
    </row>
    <row r="788" spans="4:5" ht="13.5">
      <c r="D788" s="18">
        <v>999999</v>
      </c>
      <c r="E788" s="19" t="s">
        <v>1712</v>
      </c>
    </row>
    <row r="789" spans="1:6" ht="13.5">
      <c r="A789" s="13" t="s">
        <v>151</v>
      </c>
      <c r="B789" s="13" t="s">
        <v>1649</v>
      </c>
      <c r="C789" s="13" t="s">
        <v>152</v>
      </c>
      <c r="D789" s="18">
        <v>1</v>
      </c>
      <c r="E789" s="19" t="s">
        <v>1086</v>
      </c>
      <c r="F789" s="21" t="s">
        <v>970</v>
      </c>
    </row>
    <row r="790" spans="4:5" ht="13.5">
      <c r="D790" s="18">
        <v>0</v>
      </c>
      <c r="E790" s="19" t="s">
        <v>1164</v>
      </c>
    </row>
    <row r="791" spans="1:6" ht="13.5">
      <c r="A791" s="13" t="s">
        <v>153</v>
      </c>
      <c r="B791" s="13" t="s">
        <v>1649</v>
      </c>
      <c r="C791" s="13" t="s">
        <v>154</v>
      </c>
      <c r="D791" s="18">
        <v>1</v>
      </c>
      <c r="E791" s="19" t="s">
        <v>1086</v>
      </c>
      <c r="F791" s="21" t="s">
        <v>970</v>
      </c>
    </row>
    <row r="792" spans="4:5" ht="13.5">
      <c r="D792" s="18">
        <v>0</v>
      </c>
      <c r="E792" s="19" t="s">
        <v>1164</v>
      </c>
    </row>
    <row r="793" spans="1:6" ht="13.5">
      <c r="A793" s="13" t="s">
        <v>155</v>
      </c>
      <c r="B793" s="13" t="s">
        <v>1649</v>
      </c>
      <c r="C793" s="13" t="s">
        <v>156</v>
      </c>
      <c r="D793" s="18">
        <v>1</v>
      </c>
      <c r="E793" s="19" t="s">
        <v>1086</v>
      </c>
      <c r="F793" s="21" t="s">
        <v>970</v>
      </c>
    </row>
    <row r="794" spans="4:5" ht="13.5">
      <c r="D794" s="18">
        <v>0</v>
      </c>
      <c r="E794" s="19" t="s">
        <v>1164</v>
      </c>
    </row>
    <row r="795" spans="1:6" ht="13.5">
      <c r="A795" s="13" t="s">
        <v>157</v>
      </c>
      <c r="B795" s="13" t="s">
        <v>1649</v>
      </c>
      <c r="C795" s="13" t="s">
        <v>158</v>
      </c>
      <c r="D795" s="18">
        <v>1</v>
      </c>
      <c r="E795" s="19" t="s">
        <v>1086</v>
      </c>
      <c r="F795" s="21" t="s">
        <v>970</v>
      </c>
    </row>
    <row r="796" spans="4:5" ht="13.5">
      <c r="D796" s="18">
        <v>0</v>
      </c>
      <c r="E796" s="19" t="s">
        <v>1164</v>
      </c>
    </row>
    <row r="797" spans="1:6" ht="13.5">
      <c r="A797" s="13" t="s">
        <v>159</v>
      </c>
      <c r="B797" s="13" t="s">
        <v>1649</v>
      </c>
      <c r="C797" s="13" t="s">
        <v>160</v>
      </c>
      <c r="D797" s="18">
        <v>1</v>
      </c>
      <c r="E797" s="19" t="s">
        <v>1086</v>
      </c>
      <c r="F797" s="21" t="s">
        <v>970</v>
      </c>
    </row>
    <row r="798" spans="4:5" ht="13.5">
      <c r="D798" s="18">
        <v>0</v>
      </c>
      <c r="E798" s="19" t="s">
        <v>1164</v>
      </c>
    </row>
    <row r="799" spans="1:6" ht="13.5">
      <c r="A799" s="13" t="s">
        <v>161</v>
      </c>
      <c r="B799" s="13" t="s">
        <v>1649</v>
      </c>
      <c r="C799" s="13" t="s">
        <v>162</v>
      </c>
      <c r="D799" s="18">
        <v>1</v>
      </c>
      <c r="E799" s="19" t="s">
        <v>1086</v>
      </c>
      <c r="F799" s="21" t="s">
        <v>970</v>
      </c>
    </row>
    <row r="800" spans="4:5" ht="13.5">
      <c r="D800" s="18">
        <v>0</v>
      </c>
      <c r="E800" s="19" t="s">
        <v>1164</v>
      </c>
    </row>
    <row r="801" spans="1:6" ht="13.5">
      <c r="A801" s="13" t="s">
        <v>163</v>
      </c>
      <c r="B801" s="13" t="s">
        <v>1649</v>
      </c>
      <c r="C801" s="13" t="s">
        <v>164</v>
      </c>
      <c r="D801" s="18">
        <v>1</v>
      </c>
      <c r="E801" s="19" t="s">
        <v>1086</v>
      </c>
      <c r="F801" s="21" t="s">
        <v>970</v>
      </c>
    </row>
    <row r="802" spans="4:5" ht="13.5">
      <c r="D802" s="18">
        <v>0</v>
      </c>
      <c r="E802" s="19" t="s">
        <v>1164</v>
      </c>
    </row>
    <row r="803" spans="1:6" ht="13.5">
      <c r="A803" s="13" t="s">
        <v>165</v>
      </c>
      <c r="B803" s="13" t="s">
        <v>1649</v>
      </c>
      <c r="C803" s="13" t="s">
        <v>166</v>
      </c>
      <c r="D803" s="18">
        <v>1</v>
      </c>
      <c r="E803" s="19" t="s">
        <v>1426</v>
      </c>
      <c r="F803" s="21" t="s">
        <v>970</v>
      </c>
    </row>
    <row r="804" spans="4:5" ht="13.5">
      <c r="D804" s="18">
        <v>2</v>
      </c>
      <c r="E804" s="19" t="s">
        <v>1236</v>
      </c>
    </row>
    <row r="805" spans="4:5" ht="13.5">
      <c r="D805" s="18">
        <v>3</v>
      </c>
      <c r="E805" s="19" t="s">
        <v>1237</v>
      </c>
    </row>
    <row r="806" spans="4:5" ht="13.5">
      <c r="D806" s="18">
        <v>4</v>
      </c>
      <c r="E806" s="19" t="s">
        <v>1427</v>
      </c>
    </row>
    <row r="807" spans="4:5" ht="13.5">
      <c r="D807" s="18">
        <v>5</v>
      </c>
      <c r="E807" s="19" t="s">
        <v>1428</v>
      </c>
    </row>
    <row r="808" spans="4:5" ht="13.5">
      <c r="D808" s="18">
        <v>6</v>
      </c>
      <c r="E808" s="19" t="s">
        <v>1238</v>
      </c>
    </row>
    <row r="809" spans="4:5" ht="13.5">
      <c r="D809" s="18">
        <v>7</v>
      </c>
      <c r="E809" s="19" t="s">
        <v>1239</v>
      </c>
    </row>
    <row r="810" spans="4:5" ht="13.5">
      <c r="D810" s="18">
        <v>8</v>
      </c>
      <c r="E810" s="19" t="s">
        <v>1318</v>
      </c>
    </row>
    <row r="811" spans="1:6" ht="13.5">
      <c r="A811" s="13" t="s">
        <v>167</v>
      </c>
      <c r="B811" s="13" t="s">
        <v>1649</v>
      </c>
      <c r="C811" s="13" t="s">
        <v>168</v>
      </c>
      <c r="D811" s="18">
        <v>1</v>
      </c>
      <c r="E811" s="19" t="s">
        <v>1086</v>
      </c>
      <c r="F811" s="21" t="s">
        <v>969</v>
      </c>
    </row>
    <row r="812" spans="4:5" ht="13.5">
      <c r="D812" s="18">
        <v>0</v>
      </c>
      <c r="E812" s="19" t="s">
        <v>1164</v>
      </c>
    </row>
    <row r="813" spans="1:6" ht="13.5">
      <c r="A813" s="13" t="s">
        <v>169</v>
      </c>
      <c r="B813" s="13" t="s">
        <v>1649</v>
      </c>
      <c r="C813" s="13" t="s">
        <v>170</v>
      </c>
      <c r="D813" s="18">
        <v>1</v>
      </c>
      <c r="E813" s="19" t="s">
        <v>1207</v>
      </c>
      <c r="F813" s="21" t="s">
        <v>971</v>
      </c>
    </row>
    <row r="814" spans="4:5" ht="13.5">
      <c r="D814" s="18">
        <v>2</v>
      </c>
      <c r="E814" s="19" t="s">
        <v>1208</v>
      </c>
    </row>
    <row r="815" spans="1:6" ht="13.5">
      <c r="A815" s="22"/>
      <c r="B815" s="22"/>
      <c r="C815" s="22"/>
      <c r="D815" s="23">
        <v>3</v>
      </c>
      <c r="E815" s="24" t="s">
        <v>1443</v>
      </c>
      <c r="F815" s="25"/>
    </row>
    <row r="816" spans="1:6" ht="13.5">
      <c r="A816" s="13" t="s">
        <v>171</v>
      </c>
      <c r="B816" s="13" t="s">
        <v>1649</v>
      </c>
      <c r="C816" s="13" t="s">
        <v>172</v>
      </c>
      <c r="D816" s="18">
        <v>1</v>
      </c>
      <c r="E816" s="19" t="s">
        <v>1086</v>
      </c>
      <c r="F816" s="21" t="s">
        <v>971</v>
      </c>
    </row>
    <row r="817" spans="4:5" ht="13.5">
      <c r="D817" s="18">
        <v>0</v>
      </c>
      <c r="E817" s="19" t="s">
        <v>1164</v>
      </c>
    </row>
    <row r="818" spans="1:6" ht="13.5">
      <c r="A818" s="13" t="s">
        <v>1561</v>
      </c>
      <c r="B818" s="13" t="s">
        <v>1649</v>
      </c>
      <c r="C818" s="13" t="s">
        <v>1562</v>
      </c>
      <c r="D818" s="18" t="s">
        <v>908</v>
      </c>
      <c r="F818" s="21" t="s">
        <v>1073</v>
      </c>
    </row>
    <row r="819" spans="4:5" ht="13.5">
      <c r="D819" s="18">
        <v>970000</v>
      </c>
      <c r="E819" s="19" t="s">
        <v>1713</v>
      </c>
    </row>
    <row r="820" spans="4:5" ht="13.5">
      <c r="D820" s="18">
        <v>980000</v>
      </c>
      <c r="E820" s="19" t="s">
        <v>1714</v>
      </c>
    </row>
    <row r="821" spans="1:6" ht="13.5">
      <c r="A821" s="22"/>
      <c r="B821" s="22"/>
      <c r="C821" s="22"/>
      <c r="D821" s="23">
        <v>999999</v>
      </c>
      <c r="E821" s="24" t="s">
        <v>1712</v>
      </c>
      <c r="F821" s="25"/>
    </row>
    <row r="822" spans="1:6" ht="13.5">
      <c r="A822" s="13" t="s">
        <v>173</v>
      </c>
      <c r="B822" s="13" t="s">
        <v>1649</v>
      </c>
      <c r="C822" s="13" t="s">
        <v>174</v>
      </c>
      <c r="D822" s="18">
        <v>1</v>
      </c>
      <c r="E822" s="19" t="s">
        <v>1086</v>
      </c>
      <c r="F822" s="21" t="s">
        <v>1073</v>
      </c>
    </row>
    <row r="823" spans="4:5" ht="13.5">
      <c r="D823" s="18">
        <v>0</v>
      </c>
      <c r="E823" s="19" t="s">
        <v>1164</v>
      </c>
    </row>
    <row r="824" spans="1:6" ht="13.5">
      <c r="A824" s="13" t="s">
        <v>175</v>
      </c>
      <c r="B824" s="13" t="s">
        <v>1649</v>
      </c>
      <c r="C824" s="13" t="s">
        <v>176</v>
      </c>
      <c r="D824" s="18">
        <v>1</v>
      </c>
      <c r="E824" s="19" t="s">
        <v>1086</v>
      </c>
      <c r="F824" s="21" t="s">
        <v>1073</v>
      </c>
    </row>
    <row r="825" spans="4:5" ht="13.5">
      <c r="D825" s="18">
        <v>0</v>
      </c>
      <c r="E825" s="19" t="s">
        <v>1164</v>
      </c>
    </row>
    <row r="826" spans="1:6" ht="13.5">
      <c r="A826" s="13" t="s">
        <v>177</v>
      </c>
      <c r="B826" s="13" t="s">
        <v>1649</v>
      </c>
      <c r="C826" s="13" t="s">
        <v>178</v>
      </c>
      <c r="D826" s="18">
        <v>1</v>
      </c>
      <c r="E826" s="19" t="s">
        <v>1086</v>
      </c>
      <c r="F826" s="21" t="s">
        <v>1073</v>
      </c>
    </row>
    <row r="827" spans="4:5" ht="13.5">
      <c r="D827" s="18">
        <v>0</v>
      </c>
      <c r="E827" s="19" t="s">
        <v>1164</v>
      </c>
    </row>
    <row r="828" spans="1:6" ht="13.5">
      <c r="A828" s="13" t="s">
        <v>179</v>
      </c>
      <c r="B828" s="13" t="s">
        <v>1649</v>
      </c>
      <c r="C828" s="13" t="s">
        <v>180</v>
      </c>
      <c r="D828" s="18">
        <v>1</v>
      </c>
      <c r="E828" s="19" t="s">
        <v>1086</v>
      </c>
      <c r="F828" s="21" t="s">
        <v>1073</v>
      </c>
    </row>
    <row r="829" spans="4:5" ht="13.5">
      <c r="D829" s="18">
        <v>0</v>
      </c>
      <c r="E829" s="19" t="s">
        <v>1164</v>
      </c>
    </row>
    <row r="830" spans="1:6" ht="13.5">
      <c r="A830" s="13" t="s">
        <v>181</v>
      </c>
      <c r="B830" s="13" t="s">
        <v>1649</v>
      </c>
      <c r="C830" s="13" t="s">
        <v>182</v>
      </c>
      <c r="D830" s="18">
        <v>1</v>
      </c>
      <c r="E830" s="19" t="s">
        <v>1086</v>
      </c>
      <c r="F830" s="21" t="s">
        <v>1073</v>
      </c>
    </row>
    <row r="831" spans="4:5" ht="13.5">
      <c r="D831" s="18">
        <v>0</v>
      </c>
      <c r="E831" s="19" t="s">
        <v>1164</v>
      </c>
    </row>
    <row r="832" spans="1:6" ht="13.5">
      <c r="A832" s="13" t="s">
        <v>183</v>
      </c>
      <c r="B832" s="13" t="s">
        <v>1649</v>
      </c>
      <c r="C832" s="13" t="s">
        <v>184</v>
      </c>
      <c r="D832" s="18">
        <v>1</v>
      </c>
      <c r="E832" s="19" t="s">
        <v>1086</v>
      </c>
      <c r="F832" s="21" t="s">
        <v>1073</v>
      </c>
    </row>
    <row r="833" spans="4:5" ht="13.5">
      <c r="D833" s="18">
        <v>0</v>
      </c>
      <c r="E833" s="19" t="s">
        <v>1164</v>
      </c>
    </row>
    <row r="834" spans="1:6" ht="13.5">
      <c r="A834" s="13" t="s">
        <v>185</v>
      </c>
      <c r="B834" s="13" t="s">
        <v>1649</v>
      </c>
      <c r="C834" s="13" t="s">
        <v>186</v>
      </c>
      <c r="D834" s="18">
        <v>1</v>
      </c>
      <c r="E834" s="19" t="s">
        <v>1086</v>
      </c>
      <c r="F834" s="21" t="s">
        <v>1073</v>
      </c>
    </row>
    <row r="835" spans="4:5" ht="13.5">
      <c r="D835" s="18">
        <v>0</v>
      </c>
      <c r="E835" s="19" t="s">
        <v>1164</v>
      </c>
    </row>
    <row r="836" spans="1:6" ht="13.5">
      <c r="A836" s="13" t="s">
        <v>187</v>
      </c>
      <c r="B836" s="13" t="s">
        <v>1649</v>
      </c>
      <c r="C836" s="13" t="s">
        <v>188</v>
      </c>
      <c r="D836" s="18">
        <v>1</v>
      </c>
      <c r="E836" s="19" t="s">
        <v>1426</v>
      </c>
      <c r="F836" s="21" t="s">
        <v>1073</v>
      </c>
    </row>
    <row r="837" spans="4:5" ht="13.5">
      <c r="D837" s="18">
        <v>2</v>
      </c>
      <c r="E837" s="19" t="s">
        <v>1236</v>
      </c>
    </row>
    <row r="838" spans="4:5" ht="13.5">
      <c r="D838" s="18">
        <v>3</v>
      </c>
      <c r="E838" s="19" t="s">
        <v>1237</v>
      </c>
    </row>
    <row r="839" spans="4:5" ht="13.5">
      <c r="D839" s="18">
        <v>4</v>
      </c>
      <c r="E839" s="19" t="s">
        <v>1427</v>
      </c>
    </row>
    <row r="840" spans="4:5" ht="13.5">
      <c r="D840" s="18">
        <v>5</v>
      </c>
      <c r="E840" s="19" t="s">
        <v>1428</v>
      </c>
    </row>
    <row r="841" spans="4:5" ht="13.5">
      <c r="D841" s="18">
        <v>6</v>
      </c>
      <c r="E841" s="19" t="s">
        <v>1238</v>
      </c>
    </row>
    <row r="842" spans="4:5" ht="13.5">
      <c r="D842" s="18">
        <v>7</v>
      </c>
      <c r="E842" s="19" t="s">
        <v>1239</v>
      </c>
    </row>
    <row r="843" spans="4:5" ht="13.5">
      <c r="D843" s="18">
        <v>8</v>
      </c>
      <c r="E843" s="19" t="s">
        <v>1318</v>
      </c>
    </row>
    <row r="844" spans="1:6" ht="13.5">
      <c r="A844" s="13" t="s">
        <v>189</v>
      </c>
      <c r="B844" s="13" t="s">
        <v>1649</v>
      </c>
      <c r="C844" s="13" t="s">
        <v>190</v>
      </c>
      <c r="D844" s="18">
        <v>1</v>
      </c>
      <c r="E844" s="19" t="s">
        <v>894</v>
      </c>
      <c r="F844" s="21" t="s">
        <v>1074</v>
      </c>
    </row>
    <row r="845" spans="4:5" ht="13.5">
      <c r="D845" s="18">
        <v>2</v>
      </c>
      <c r="E845" s="19" t="s">
        <v>895</v>
      </c>
    </row>
    <row r="846" spans="4:5" ht="13.5">
      <c r="D846" s="18">
        <v>3</v>
      </c>
      <c r="E846" s="19" t="s">
        <v>896</v>
      </c>
    </row>
    <row r="847" spans="4:5" ht="13.5">
      <c r="D847" s="18">
        <v>4</v>
      </c>
      <c r="E847" s="19" t="s">
        <v>897</v>
      </c>
    </row>
    <row r="848" spans="4:5" ht="13.5">
      <c r="D848" s="18">
        <v>5</v>
      </c>
      <c r="E848" s="19" t="s">
        <v>898</v>
      </c>
    </row>
    <row r="849" spans="4:5" ht="13.5">
      <c r="D849" s="18">
        <v>6</v>
      </c>
      <c r="E849" s="19" t="s">
        <v>899</v>
      </c>
    </row>
    <row r="850" spans="4:5" ht="13.5">
      <c r="D850" s="18">
        <v>7</v>
      </c>
      <c r="E850" s="19" t="s">
        <v>900</v>
      </c>
    </row>
    <row r="851" spans="4:5" ht="13.5">
      <c r="D851" s="18">
        <v>8</v>
      </c>
      <c r="E851" s="19" t="s">
        <v>901</v>
      </c>
    </row>
    <row r="852" spans="4:5" ht="13.5">
      <c r="D852" s="18">
        <v>9</v>
      </c>
      <c r="E852" s="19" t="s">
        <v>902</v>
      </c>
    </row>
    <row r="853" spans="4:5" ht="13.5">
      <c r="D853" s="18">
        <v>10</v>
      </c>
      <c r="E853" s="19" t="s">
        <v>1133</v>
      </c>
    </row>
    <row r="854" spans="4:5" ht="13.5">
      <c r="D854" s="18">
        <v>11</v>
      </c>
      <c r="E854" s="19" t="s">
        <v>1134</v>
      </c>
    </row>
    <row r="855" spans="4:5" ht="13.5">
      <c r="D855" s="18">
        <v>12</v>
      </c>
      <c r="E855" s="19" t="s">
        <v>1135</v>
      </c>
    </row>
    <row r="856" spans="4:5" ht="13.5">
      <c r="D856" s="18">
        <v>88</v>
      </c>
      <c r="E856" s="19" t="s">
        <v>1445</v>
      </c>
    </row>
    <row r="857" spans="1:6" ht="13.5">
      <c r="A857" s="13" t="s">
        <v>191</v>
      </c>
      <c r="B857" s="13" t="s">
        <v>1649</v>
      </c>
      <c r="C857" s="13" t="s">
        <v>192</v>
      </c>
      <c r="D857" s="18">
        <v>3</v>
      </c>
      <c r="E857" s="19" t="s">
        <v>1095</v>
      </c>
      <c r="F857" s="21" t="s">
        <v>1074</v>
      </c>
    </row>
    <row r="858" spans="4:5" ht="13.5">
      <c r="D858" s="18">
        <v>4</v>
      </c>
      <c r="E858" s="19" t="s">
        <v>1096</v>
      </c>
    </row>
    <row r="859" spans="4:5" ht="13.5">
      <c r="D859" s="18">
        <v>5</v>
      </c>
      <c r="E859" s="19" t="s">
        <v>1097</v>
      </c>
    </row>
    <row r="860" spans="4:5" ht="13.5">
      <c r="D860" s="18">
        <v>6</v>
      </c>
      <c r="E860" s="19" t="s">
        <v>1136</v>
      </c>
    </row>
    <row r="861" spans="4:5" ht="13.5">
      <c r="D861" s="18">
        <v>7</v>
      </c>
      <c r="E861" s="19" t="s">
        <v>1137</v>
      </c>
    </row>
    <row r="862" spans="4:5" ht="13.5">
      <c r="D862" s="18">
        <v>8</v>
      </c>
      <c r="E862" s="19" t="s">
        <v>1138</v>
      </c>
    </row>
    <row r="863" spans="4:5" ht="13.5">
      <c r="D863" s="18">
        <v>88</v>
      </c>
      <c r="E863" s="19" t="s">
        <v>1446</v>
      </c>
    </row>
    <row r="864" spans="1:6" ht="13.5">
      <c r="A864" s="13" t="s">
        <v>193</v>
      </c>
      <c r="B864" s="13" t="s">
        <v>1649</v>
      </c>
      <c r="C864" s="13" t="s">
        <v>194</v>
      </c>
      <c r="D864" s="18">
        <v>1</v>
      </c>
      <c r="E864" s="19" t="s">
        <v>1207</v>
      </c>
      <c r="F864" s="21" t="s">
        <v>1074</v>
      </c>
    </row>
    <row r="865" spans="4:5" ht="13.5">
      <c r="D865" s="18">
        <v>2</v>
      </c>
      <c r="E865" s="19" t="s">
        <v>1208</v>
      </c>
    </row>
    <row r="866" spans="4:5" ht="13.5">
      <c r="D866" s="18">
        <v>3</v>
      </c>
      <c r="E866" s="19" t="s">
        <v>1443</v>
      </c>
    </row>
    <row r="867" spans="1:6" ht="13.5">
      <c r="A867" s="13" t="s">
        <v>195</v>
      </c>
      <c r="B867" s="13" t="s">
        <v>1649</v>
      </c>
      <c r="C867" s="13" t="s">
        <v>196</v>
      </c>
      <c r="D867" s="18">
        <v>1</v>
      </c>
      <c r="E867" s="19" t="s">
        <v>1218</v>
      </c>
      <c r="F867" s="21" t="s">
        <v>1074</v>
      </c>
    </row>
    <row r="868" spans="4:5" ht="13.5">
      <c r="D868" s="18">
        <v>2</v>
      </c>
      <c r="E868" s="19" t="s">
        <v>1219</v>
      </c>
    </row>
    <row r="869" spans="4:5" ht="13.5">
      <c r="D869" s="18">
        <v>3</v>
      </c>
      <c r="E869" s="19" t="s">
        <v>1220</v>
      </c>
    </row>
    <row r="870" spans="4:5" ht="13.5">
      <c r="D870" s="18">
        <v>4</v>
      </c>
      <c r="E870" s="19" t="s">
        <v>1448</v>
      </c>
    </row>
    <row r="871" spans="1:6" ht="13.5">
      <c r="A871" s="13" t="s">
        <v>197</v>
      </c>
      <c r="B871" s="13" t="s">
        <v>1649</v>
      </c>
      <c r="C871" s="13" t="s">
        <v>198</v>
      </c>
      <c r="D871" s="18">
        <v>1</v>
      </c>
      <c r="E871" s="19" t="s">
        <v>894</v>
      </c>
      <c r="F871" s="21" t="s">
        <v>972</v>
      </c>
    </row>
    <row r="872" spans="4:5" ht="13.5">
      <c r="D872" s="18">
        <v>2</v>
      </c>
      <c r="E872" s="19" t="s">
        <v>895</v>
      </c>
    </row>
    <row r="873" spans="4:5" ht="13.5">
      <c r="D873" s="18">
        <v>3</v>
      </c>
      <c r="E873" s="19" t="s">
        <v>896</v>
      </c>
    </row>
    <row r="874" spans="4:5" ht="13.5">
      <c r="D874" s="18">
        <v>4</v>
      </c>
      <c r="E874" s="19" t="s">
        <v>897</v>
      </c>
    </row>
    <row r="875" spans="4:5" ht="13.5">
      <c r="D875" s="18">
        <v>5</v>
      </c>
      <c r="E875" s="19" t="s">
        <v>898</v>
      </c>
    </row>
    <row r="876" spans="4:5" ht="13.5">
      <c r="D876" s="18">
        <v>6</v>
      </c>
      <c r="E876" s="19" t="s">
        <v>899</v>
      </c>
    </row>
    <row r="877" spans="4:5" ht="13.5">
      <c r="D877" s="18">
        <v>7</v>
      </c>
      <c r="E877" s="19" t="s">
        <v>900</v>
      </c>
    </row>
    <row r="878" spans="4:5" ht="13.5">
      <c r="D878" s="18">
        <v>8</v>
      </c>
      <c r="E878" s="19" t="s">
        <v>901</v>
      </c>
    </row>
    <row r="879" spans="4:5" ht="13.5">
      <c r="D879" s="18">
        <v>9</v>
      </c>
      <c r="E879" s="19" t="s">
        <v>902</v>
      </c>
    </row>
    <row r="880" spans="4:5" ht="13.5">
      <c r="D880" s="18">
        <v>10</v>
      </c>
      <c r="E880" s="19" t="s">
        <v>1133</v>
      </c>
    </row>
    <row r="881" spans="4:5" ht="13.5">
      <c r="D881" s="18">
        <v>11</v>
      </c>
      <c r="E881" s="19" t="s">
        <v>1134</v>
      </c>
    </row>
    <row r="882" spans="4:5" ht="13.5">
      <c r="D882" s="18">
        <v>12</v>
      </c>
      <c r="E882" s="19" t="s">
        <v>1135</v>
      </c>
    </row>
    <row r="883" spans="4:5" ht="13.5">
      <c r="D883" s="18">
        <v>88</v>
      </c>
      <c r="E883" s="19" t="s">
        <v>1445</v>
      </c>
    </row>
    <row r="884" spans="1:6" ht="13.5">
      <c r="A884" s="13" t="s">
        <v>199</v>
      </c>
      <c r="B884" s="13" t="s">
        <v>1649</v>
      </c>
      <c r="C884" s="13" t="s">
        <v>200</v>
      </c>
      <c r="D884" s="18">
        <v>3</v>
      </c>
      <c r="E884" s="19" t="s">
        <v>1095</v>
      </c>
      <c r="F884" s="21" t="s">
        <v>972</v>
      </c>
    </row>
    <row r="885" spans="4:5" ht="13.5">
      <c r="D885" s="18">
        <v>4</v>
      </c>
      <c r="E885" s="19" t="s">
        <v>1096</v>
      </c>
    </row>
    <row r="886" spans="4:5" ht="13.5">
      <c r="D886" s="18">
        <v>5</v>
      </c>
      <c r="E886" s="19" t="s">
        <v>1097</v>
      </c>
    </row>
    <row r="887" spans="4:5" ht="13.5">
      <c r="D887" s="18">
        <v>6</v>
      </c>
      <c r="E887" s="19" t="s">
        <v>1136</v>
      </c>
    </row>
    <row r="888" spans="4:5" ht="13.5">
      <c r="D888" s="18">
        <v>7</v>
      </c>
      <c r="E888" s="19" t="s">
        <v>1137</v>
      </c>
    </row>
    <row r="889" spans="4:5" ht="13.5">
      <c r="D889" s="18">
        <v>8</v>
      </c>
      <c r="E889" s="19" t="s">
        <v>1138</v>
      </c>
    </row>
    <row r="890" spans="4:5" ht="13.5">
      <c r="D890" s="18">
        <v>88</v>
      </c>
      <c r="E890" s="19" t="s">
        <v>1446</v>
      </c>
    </row>
    <row r="891" spans="1:6" ht="13.5">
      <c r="A891" s="13" t="s">
        <v>201</v>
      </c>
      <c r="B891" s="13" t="s">
        <v>1649</v>
      </c>
      <c r="C891" s="13" t="s">
        <v>202</v>
      </c>
      <c r="D891" s="18">
        <v>1</v>
      </c>
      <c r="E891" s="19" t="s">
        <v>1261</v>
      </c>
      <c r="F891" s="21" t="s">
        <v>972</v>
      </c>
    </row>
    <row r="892" spans="4:5" ht="13.5">
      <c r="D892" s="18">
        <v>2</v>
      </c>
      <c r="E892" s="19" t="s">
        <v>1262</v>
      </c>
    </row>
    <row r="893" spans="4:5" ht="13.5">
      <c r="D893" s="18">
        <v>3</v>
      </c>
      <c r="E893" s="19" t="s">
        <v>1263</v>
      </c>
    </row>
    <row r="894" spans="4:5" ht="13.5">
      <c r="D894" s="18">
        <v>4</v>
      </c>
      <c r="E894" s="19" t="s">
        <v>1264</v>
      </c>
    </row>
    <row r="895" spans="4:5" ht="13.5">
      <c r="D895" s="18">
        <v>5</v>
      </c>
      <c r="E895" s="19" t="s">
        <v>1265</v>
      </c>
    </row>
    <row r="896" spans="4:5" ht="13.5">
      <c r="D896" s="18">
        <v>6</v>
      </c>
      <c r="E896" s="19" t="s">
        <v>1449</v>
      </c>
    </row>
    <row r="897" spans="1:6" ht="13.5">
      <c r="A897" s="13" t="s">
        <v>1563</v>
      </c>
      <c r="B897" s="13" t="s">
        <v>1649</v>
      </c>
      <c r="C897" s="13" t="s">
        <v>1564</v>
      </c>
      <c r="D897" s="18" t="s">
        <v>908</v>
      </c>
      <c r="F897" s="21" t="s">
        <v>972</v>
      </c>
    </row>
    <row r="898" spans="4:5" ht="13.5">
      <c r="D898" s="18">
        <v>999999</v>
      </c>
      <c r="E898" s="19" t="s">
        <v>1796</v>
      </c>
    </row>
    <row r="899" spans="1:6" ht="13.5">
      <c r="A899" s="13" t="s">
        <v>203</v>
      </c>
      <c r="B899" s="13" t="s">
        <v>1649</v>
      </c>
      <c r="C899" s="13" t="s">
        <v>204</v>
      </c>
      <c r="D899" s="18">
        <v>1</v>
      </c>
      <c r="E899" s="19" t="s">
        <v>1086</v>
      </c>
      <c r="F899" s="21" t="s">
        <v>972</v>
      </c>
    </row>
    <row r="900" spans="4:5" ht="13.5">
      <c r="D900" s="18">
        <v>0</v>
      </c>
      <c r="E900" s="19" t="s">
        <v>1164</v>
      </c>
    </row>
    <row r="901" spans="4:5" ht="13.5">
      <c r="D901" s="18">
        <v>3</v>
      </c>
      <c r="E901" s="19" t="s">
        <v>1450</v>
      </c>
    </row>
    <row r="902" spans="1:6" ht="13.5">
      <c r="A902" s="13" t="s">
        <v>205</v>
      </c>
      <c r="B902" s="13" t="s">
        <v>1649</v>
      </c>
      <c r="C902" s="13" t="s">
        <v>206</v>
      </c>
      <c r="D902" s="18">
        <v>1</v>
      </c>
      <c r="E902" s="19" t="s">
        <v>1266</v>
      </c>
      <c r="F902" s="21" t="s">
        <v>918</v>
      </c>
    </row>
    <row r="903" spans="4:5" ht="13.5">
      <c r="D903" s="18">
        <v>2</v>
      </c>
      <c r="E903" s="19" t="s">
        <v>1267</v>
      </c>
    </row>
    <row r="904" spans="4:5" ht="13.5">
      <c r="D904" s="18">
        <v>3</v>
      </c>
      <c r="E904" s="19" t="s">
        <v>1268</v>
      </c>
    </row>
    <row r="905" spans="4:5" ht="13.5">
      <c r="D905" s="18">
        <v>4</v>
      </c>
      <c r="E905" s="19" t="s">
        <v>1451</v>
      </c>
    </row>
    <row r="906" spans="1:6" ht="13.5">
      <c r="A906" s="13" t="s">
        <v>207</v>
      </c>
      <c r="B906" s="13" t="s">
        <v>1649</v>
      </c>
      <c r="C906" s="13" t="s">
        <v>208</v>
      </c>
      <c r="D906" s="18">
        <v>1</v>
      </c>
      <c r="E906" s="19" t="s">
        <v>1269</v>
      </c>
      <c r="F906" s="21" t="s">
        <v>972</v>
      </c>
    </row>
    <row r="907" spans="4:5" ht="13.5">
      <c r="D907" s="18">
        <v>2</v>
      </c>
      <c r="E907" s="19" t="s">
        <v>1270</v>
      </c>
    </row>
    <row r="908" spans="4:5" ht="13.5">
      <c r="D908" s="18">
        <v>3</v>
      </c>
      <c r="E908" s="19" t="s">
        <v>1450</v>
      </c>
    </row>
    <row r="909" spans="1:6" ht="13.5" customHeight="1">
      <c r="A909" s="13" t="s">
        <v>209</v>
      </c>
      <c r="B909" s="13" t="s">
        <v>1649</v>
      </c>
      <c r="C909" s="13" t="s">
        <v>210</v>
      </c>
      <c r="D909" s="18">
        <v>1</v>
      </c>
      <c r="E909" s="19" t="s">
        <v>1086</v>
      </c>
      <c r="F909" s="26" t="s">
        <v>973</v>
      </c>
    </row>
    <row r="910" spans="4:6" ht="13.5">
      <c r="D910" s="18">
        <v>0</v>
      </c>
      <c r="E910" s="19" t="s">
        <v>1164</v>
      </c>
      <c r="F910" s="26"/>
    </row>
    <row r="911" spans="1:6" ht="13.5">
      <c r="A911" s="13" t="s">
        <v>211</v>
      </c>
      <c r="B911" s="13" t="s">
        <v>1649</v>
      </c>
      <c r="C911" s="13" t="s">
        <v>212</v>
      </c>
      <c r="D911" s="18">
        <v>1</v>
      </c>
      <c r="E911" s="19" t="s">
        <v>1207</v>
      </c>
      <c r="F911" s="21" t="s">
        <v>974</v>
      </c>
    </row>
    <row r="912" spans="4:5" ht="13.5">
      <c r="D912" s="18">
        <v>2</v>
      </c>
      <c r="E912" s="19" t="s">
        <v>1208</v>
      </c>
    </row>
    <row r="913" spans="1:6" ht="13.5">
      <c r="A913" s="13" t="s">
        <v>213</v>
      </c>
      <c r="B913" s="13" t="s">
        <v>1649</v>
      </c>
      <c r="C913" s="13" t="s">
        <v>214</v>
      </c>
      <c r="D913" s="18">
        <v>1</v>
      </c>
      <c r="E913" s="19" t="s">
        <v>1086</v>
      </c>
      <c r="F913" s="21" t="s">
        <v>974</v>
      </c>
    </row>
    <row r="914" spans="4:5" ht="13.5">
      <c r="D914" s="18">
        <v>0</v>
      </c>
      <c r="E914" s="19" t="s">
        <v>1164</v>
      </c>
    </row>
    <row r="915" spans="1:6" ht="13.5">
      <c r="A915" s="13" t="s">
        <v>215</v>
      </c>
      <c r="B915" s="13" t="s">
        <v>1649</v>
      </c>
      <c r="C915" s="13" t="s">
        <v>216</v>
      </c>
      <c r="D915" s="18">
        <v>1</v>
      </c>
      <c r="E915" s="19" t="s">
        <v>1269</v>
      </c>
      <c r="F915" s="21" t="s">
        <v>919</v>
      </c>
    </row>
    <row r="916" spans="4:5" ht="13.5">
      <c r="D916" s="18">
        <v>2</v>
      </c>
      <c r="E916" s="19" t="s">
        <v>1270</v>
      </c>
    </row>
    <row r="917" spans="1:6" ht="13.5">
      <c r="A917" s="13" t="s">
        <v>217</v>
      </c>
      <c r="B917" s="13" t="s">
        <v>1649</v>
      </c>
      <c r="C917" s="13" t="s">
        <v>218</v>
      </c>
      <c r="D917" s="18">
        <v>1</v>
      </c>
      <c r="E917" s="19" t="s">
        <v>894</v>
      </c>
      <c r="F917" s="21" t="s">
        <v>919</v>
      </c>
    </row>
    <row r="918" spans="4:5" ht="13.5">
      <c r="D918" s="18">
        <v>2</v>
      </c>
      <c r="E918" s="19" t="s">
        <v>895</v>
      </c>
    </row>
    <row r="919" spans="4:5" ht="13.5">
      <c r="D919" s="18">
        <v>3</v>
      </c>
      <c r="E919" s="19" t="s">
        <v>896</v>
      </c>
    </row>
    <row r="920" spans="4:5" ht="13.5">
      <c r="D920" s="18">
        <v>4</v>
      </c>
      <c r="E920" s="19" t="s">
        <v>897</v>
      </c>
    </row>
    <row r="921" spans="4:5" ht="13.5">
      <c r="D921" s="18">
        <v>5</v>
      </c>
      <c r="E921" s="19" t="s">
        <v>898</v>
      </c>
    </row>
    <row r="922" spans="4:5" ht="13.5">
      <c r="D922" s="18">
        <v>6</v>
      </c>
      <c r="E922" s="19" t="s">
        <v>899</v>
      </c>
    </row>
    <row r="923" spans="4:5" ht="13.5">
      <c r="D923" s="18">
        <v>7</v>
      </c>
      <c r="E923" s="19" t="s">
        <v>900</v>
      </c>
    </row>
    <row r="924" spans="4:5" ht="13.5">
      <c r="D924" s="18">
        <v>8</v>
      </c>
      <c r="E924" s="19" t="s">
        <v>901</v>
      </c>
    </row>
    <row r="925" spans="4:5" ht="13.5">
      <c r="D925" s="18">
        <v>9</v>
      </c>
      <c r="E925" s="19" t="s">
        <v>902</v>
      </c>
    </row>
    <row r="926" spans="4:5" ht="13.5">
      <c r="D926" s="18">
        <v>10</v>
      </c>
      <c r="E926" s="19" t="s">
        <v>1133</v>
      </c>
    </row>
    <row r="927" spans="4:5" ht="13.5">
      <c r="D927" s="18">
        <v>11</v>
      </c>
      <c r="E927" s="19" t="s">
        <v>1134</v>
      </c>
    </row>
    <row r="928" spans="4:5" ht="13.5">
      <c r="D928" s="18">
        <v>12</v>
      </c>
      <c r="E928" s="19" t="s">
        <v>1135</v>
      </c>
    </row>
    <row r="929" spans="4:5" ht="13.5">
      <c r="D929" s="18">
        <v>88</v>
      </c>
      <c r="E929" s="19" t="s">
        <v>1445</v>
      </c>
    </row>
    <row r="930" spans="1:6" ht="13.5">
      <c r="A930" s="13" t="s">
        <v>219</v>
      </c>
      <c r="B930" s="13" t="s">
        <v>1649</v>
      </c>
      <c r="C930" s="13" t="s">
        <v>220</v>
      </c>
      <c r="D930" s="18">
        <v>3</v>
      </c>
      <c r="E930" s="19" t="s">
        <v>1095</v>
      </c>
      <c r="F930" s="21" t="s">
        <v>919</v>
      </c>
    </row>
    <row r="931" spans="4:5" ht="13.5">
      <c r="D931" s="18">
        <v>4</v>
      </c>
      <c r="E931" s="19" t="s">
        <v>1096</v>
      </c>
    </row>
    <row r="932" spans="4:5" ht="13.5">
      <c r="D932" s="18">
        <v>5</v>
      </c>
      <c r="E932" s="19" t="s">
        <v>1097</v>
      </c>
    </row>
    <row r="933" spans="4:5" ht="13.5">
      <c r="D933" s="18">
        <v>6</v>
      </c>
      <c r="E933" s="19" t="s">
        <v>1136</v>
      </c>
    </row>
    <row r="934" spans="4:5" ht="13.5">
      <c r="D934" s="18">
        <v>7</v>
      </c>
      <c r="E934" s="19" t="s">
        <v>1137</v>
      </c>
    </row>
    <row r="935" spans="4:5" ht="13.5">
      <c r="D935" s="18">
        <v>8</v>
      </c>
      <c r="E935" s="19" t="s">
        <v>1138</v>
      </c>
    </row>
    <row r="936" spans="4:5" ht="13.5">
      <c r="D936" s="18">
        <v>88</v>
      </c>
      <c r="E936" s="19" t="s">
        <v>1446</v>
      </c>
    </row>
    <row r="937" spans="1:6" ht="13.5">
      <c r="A937" s="13" t="s">
        <v>221</v>
      </c>
      <c r="B937" s="13" t="s">
        <v>1649</v>
      </c>
      <c r="C937" s="13" t="s">
        <v>222</v>
      </c>
      <c r="D937" s="18">
        <v>1</v>
      </c>
      <c r="E937" s="19" t="s">
        <v>1271</v>
      </c>
      <c r="F937" s="21" t="s">
        <v>919</v>
      </c>
    </row>
    <row r="938" spans="4:5" ht="13.5">
      <c r="D938" s="18">
        <v>2</v>
      </c>
      <c r="E938" s="19" t="s">
        <v>1272</v>
      </c>
    </row>
    <row r="939" spans="4:5" ht="13.5">
      <c r="D939" s="18">
        <v>3</v>
      </c>
      <c r="E939" s="19" t="s">
        <v>1452</v>
      </c>
    </row>
    <row r="940" spans="1:6" ht="13.5">
      <c r="A940" s="13" t="s">
        <v>223</v>
      </c>
      <c r="B940" s="13" t="s">
        <v>1649</v>
      </c>
      <c r="C940" s="13" t="s">
        <v>224</v>
      </c>
      <c r="D940" s="18">
        <v>1</v>
      </c>
      <c r="E940" s="19" t="s">
        <v>1086</v>
      </c>
      <c r="F940" s="21" t="s">
        <v>975</v>
      </c>
    </row>
    <row r="941" spans="4:5" ht="13.5">
      <c r="D941" s="18">
        <v>0</v>
      </c>
      <c r="E941" s="19" t="s">
        <v>1164</v>
      </c>
    </row>
    <row r="942" spans="1:6" ht="13.5">
      <c r="A942" s="13" t="s">
        <v>225</v>
      </c>
      <c r="B942" s="13" t="s">
        <v>1649</v>
      </c>
      <c r="C942" s="13" t="s">
        <v>226</v>
      </c>
      <c r="D942" s="18">
        <v>1</v>
      </c>
      <c r="E942" s="19" t="s">
        <v>1086</v>
      </c>
      <c r="F942" s="21" t="s">
        <v>975</v>
      </c>
    </row>
    <row r="943" spans="4:5" ht="13.5">
      <c r="D943" s="18">
        <v>0</v>
      </c>
      <c r="E943" s="19" t="s">
        <v>1164</v>
      </c>
    </row>
    <row r="944" spans="1:6" ht="13.5">
      <c r="A944" s="13" t="s">
        <v>227</v>
      </c>
      <c r="B944" s="13" t="s">
        <v>1649</v>
      </c>
      <c r="C944" s="13" t="s">
        <v>228</v>
      </c>
      <c r="D944" s="18">
        <v>1</v>
      </c>
      <c r="E944" s="19" t="s">
        <v>1086</v>
      </c>
      <c r="F944" s="21" t="s">
        <v>975</v>
      </c>
    </row>
    <row r="945" spans="4:5" ht="13.5">
      <c r="D945" s="18">
        <v>0</v>
      </c>
      <c r="E945" s="19" t="s">
        <v>1164</v>
      </c>
    </row>
    <row r="946" spans="1:6" ht="13.5">
      <c r="A946" s="13" t="s">
        <v>229</v>
      </c>
      <c r="B946" s="13" t="s">
        <v>1649</v>
      </c>
      <c r="C946" s="13" t="s">
        <v>230</v>
      </c>
      <c r="D946" s="18">
        <v>1</v>
      </c>
      <c r="E946" s="19" t="s">
        <v>1086</v>
      </c>
      <c r="F946" s="21" t="s">
        <v>975</v>
      </c>
    </row>
    <row r="947" spans="4:5" ht="13.5">
      <c r="D947" s="18">
        <v>0</v>
      </c>
      <c r="E947" s="19" t="s">
        <v>1164</v>
      </c>
    </row>
    <row r="948" spans="1:6" ht="13.5">
      <c r="A948" s="13" t="s">
        <v>231</v>
      </c>
      <c r="B948" s="13" t="s">
        <v>1649</v>
      </c>
      <c r="C948" s="13" t="s">
        <v>232</v>
      </c>
      <c r="D948" s="18">
        <v>1</v>
      </c>
      <c r="E948" s="19" t="s">
        <v>1086</v>
      </c>
      <c r="F948" s="21" t="s">
        <v>975</v>
      </c>
    </row>
    <row r="949" spans="4:5" ht="13.5">
      <c r="D949" s="18">
        <v>0</v>
      </c>
      <c r="E949" s="19" t="s">
        <v>1164</v>
      </c>
    </row>
    <row r="950" spans="1:6" ht="13.5">
      <c r="A950" s="13" t="s">
        <v>233</v>
      </c>
      <c r="B950" s="13" t="s">
        <v>1649</v>
      </c>
      <c r="C950" s="13" t="s">
        <v>234</v>
      </c>
      <c r="D950" s="18">
        <v>1</v>
      </c>
      <c r="E950" s="19" t="s">
        <v>1273</v>
      </c>
      <c r="F950" s="21" t="s">
        <v>975</v>
      </c>
    </row>
    <row r="951" spans="4:5" ht="13.5">
      <c r="D951" s="18">
        <v>2</v>
      </c>
      <c r="E951" s="19" t="s">
        <v>1430</v>
      </c>
    </row>
    <row r="952" spans="4:5" ht="13.5">
      <c r="D952" s="18">
        <v>3</v>
      </c>
      <c r="E952" s="19" t="s">
        <v>1431</v>
      </c>
    </row>
    <row r="953" spans="4:5" ht="13.5">
      <c r="D953" s="18">
        <v>4</v>
      </c>
      <c r="E953" s="19" t="s">
        <v>1274</v>
      </c>
    </row>
    <row r="954" spans="4:5" ht="13.5">
      <c r="D954" s="18">
        <v>5</v>
      </c>
      <c r="E954" s="19" t="s">
        <v>1275</v>
      </c>
    </row>
    <row r="955" spans="4:5" ht="13.5">
      <c r="D955" s="18">
        <v>6</v>
      </c>
      <c r="E955" s="19" t="s">
        <v>1453</v>
      </c>
    </row>
    <row r="956" spans="1:6" ht="13.5">
      <c r="A956" s="13" t="s">
        <v>235</v>
      </c>
      <c r="B956" s="13" t="s">
        <v>1649</v>
      </c>
      <c r="C956" s="13" t="s">
        <v>236</v>
      </c>
      <c r="D956" s="18">
        <v>1</v>
      </c>
      <c r="E956" s="19" t="s">
        <v>894</v>
      </c>
      <c r="F956" s="21" t="s">
        <v>974</v>
      </c>
    </row>
    <row r="957" spans="4:5" ht="13.5">
      <c r="D957" s="18">
        <v>2</v>
      </c>
      <c r="E957" s="19" t="s">
        <v>895</v>
      </c>
    </row>
    <row r="958" spans="4:5" ht="13.5">
      <c r="D958" s="18">
        <v>3</v>
      </c>
      <c r="E958" s="19" t="s">
        <v>896</v>
      </c>
    </row>
    <row r="959" spans="4:5" ht="13.5">
      <c r="D959" s="18">
        <v>4</v>
      </c>
      <c r="E959" s="19" t="s">
        <v>897</v>
      </c>
    </row>
    <row r="960" spans="4:5" ht="13.5">
      <c r="D960" s="18">
        <v>5</v>
      </c>
      <c r="E960" s="19" t="s">
        <v>898</v>
      </c>
    </row>
    <row r="961" spans="4:5" ht="13.5">
      <c r="D961" s="18">
        <v>6</v>
      </c>
      <c r="E961" s="19" t="s">
        <v>899</v>
      </c>
    </row>
    <row r="962" spans="4:5" ht="13.5">
      <c r="D962" s="18">
        <v>7</v>
      </c>
      <c r="E962" s="19" t="s">
        <v>900</v>
      </c>
    </row>
    <row r="963" spans="4:5" ht="13.5">
      <c r="D963" s="18">
        <v>8</v>
      </c>
      <c r="E963" s="19" t="s">
        <v>901</v>
      </c>
    </row>
    <row r="964" spans="4:5" ht="13.5">
      <c r="D964" s="18">
        <v>9</v>
      </c>
      <c r="E964" s="19" t="s">
        <v>902</v>
      </c>
    </row>
    <row r="965" spans="4:5" ht="13.5">
      <c r="D965" s="18">
        <v>10</v>
      </c>
      <c r="E965" s="19" t="s">
        <v>1133</v>
      </c>
    </row>
    <row r="966" spans="4:5" ht="13.5">
      <c r="D966" s="18">
        <v>11</v>
      </c>
      <c r="E966" s="19" t="s">
        <v>1134</v>
      </c>
    </row>
    <row r="967" spans="4:5" ht="13.5">
      <c r="D967" s="18">
        <v>12</v>
      </c>
      <c r="E967" s="19" t="s">
        <v>1135</v>
      </c>
    </row>
    <row r="968" spans="1:6" ht="13.5">
      <c r="A968" s="22"/>
      <c r="B968" s="22"/>
      <c r="C968" s="22"/>
      <c r="D968" s="23">
        <v>88</v>
      </c>
      <c r="E968" s="24" t="s">
        <v>1445</v>
      </c>
      <c r="F968" s="25"/>
    </row>
    <row r="969" spans="1:6" ht="13.5">
      <c r="A969" s="13" t="s">
        <v>237</v>
      </c>
      <c r="B969" s="13" t="s">
        <v>1649</v>
      </c>
      <c r="C969" s="13" t="s">
        <v>238</v>
      </c>
      <c r="D969" s="18">
        <v>7</v>
      </c>
      <c r="E969" s="19" t="s">
        <v>1137</v>
      </c>
      <c r="F969" s="21" t="s">
        <v>974</v>
      </c>
    </row>
    <row r="970" spans="4:5" ht="13.5">
      <c r="D970" s="18">
        <v>8</v>
      </c>
      <c r="E970" s="19" t="s">
        <v>1138</v>
      </c>
    </row>
    <row r="971" spans="4:5" ht="13.5">
      <c r="D971" s="18">
        <v>9</v>
      </c>
      <c r="E971" s="19" t="s">
        <v>1276</v>
      </c>
    </row>
    <row r="972" spans="4:5" ht="13.5">
      <c r="D972" s="18">
        <v>10</v>
      </c>
      <c r="E972" s="19" t="s">
        <v>1277</v>
      </c>
    </row>
    <row r="973" spans="4:5" ht="13.5">
      <c r="D973" s="18">
        <v>11</v>
      </c>
      <c r="E973" s="19" t="s">
        <v>1278</v>
      </c>
    </row>
    <row r="974" spans="4:5" ht="13.5">
      <c r="D974" s="18">
        <v>12</v>
      </c>
      <c r="E974" s="19" t="s">
        <v>1279</v>
      </c>
    </row>
    <row r="975" spans="4:5" ht="13.5">
      <c r="D975" s="18">
        <v>13</v>
      </c>
      <c r="E975" s="19" t="s">
        <v>1280</v>
      </c>
    </row>
    <row r="976" spans="4:5" ht="13.5">
      <c r="D976" s="18">
        <v>14</v>
      </c>
      <c r="E976" s="19" t="s">
        <v>1281</v>
      </c>
    </row>
    <row r="977" spans="4:5" ht="13.5">
      <c r="D977" s="18">
        <v>88</v>
      </c>
      <c r="E977" s="19" t="s">
        <v>1446</v>
      </c>
    </row>
    <row r="978" spans="1:6" ht="13.5">
      <c r="A978" s="13" t="s">
        <v>239</v>
      </c>
      <c r="B978" s="13" t="s">
        <v>1649</v>
      </c>
      <c r="C978" s="13" t="s">
        <v>240</v>
      </c>
      <c r="D978" s="18">
        <v>1</v>
      </c>
      <c r="E978" s="19" t="s">
        <v>894</v>
      </c>
      <c r="F978" s="21" t="s">
        <v>920</v>
      </c>
    </row>
    <row r="979" spans="4:5" ht="13.5">
      <c r="D979" s="18">
        <v>2</v>
      </c>
      <c r="E979" s="19" t="s">
        <v>895</v>
      </c>
    </row>
    <row r="980" spans="4:5" ht="13.5">
      <c r="D980" s="18">
        <v>3</v>
      </c>
      <c r="E980" s="19" t="s">
        <v>896</v>
      </c>
    </row>
    <row r="981" spans="4:5" ht="13.5">
      <c r="D981" s="18">
        <v>4</v>
      </c>
      <c r="E981" s="19" t="s">
        <v>897</v>
      </c>
    </row>
    <row r="982" spans="4:5" ht="13.5">
      <c r="D982" s="18">
        <v>5</v>
      </c>
      <c r="E982" s="19" t="s">
        <v>898</v>
      </c>
    </row>
    <row r="983" spans="4:5" ht="13.5">
      <c r="D983" s="18">
        <v>6</v>
      </c>
      <c r="E983" s="19" t="s">
        <v>899</v>
      </c>
    </row>
    <row r="984" spans="4:5" ht="13.5">
      <c r="D984" s="18">
        <v>7</v>
      </c>
      <c r="E984" s="19" t="s">
        <v>900</v>
      </c>
    </row>
    <row r="985" spans="4:5" ht="13.5">
      <c r="D985" s="18">
        <v>8</v>
      </c>
      <c r="E985" s="19" t="s">
        <v>901</v>
      </c>
    </row>
    <row r="986" spans="4:5" ht="13.5">
      <c r="D986" s="18">
        <v>9</v>
      </c>
      <c r="E986" s="19" t="s">
        <v>902</v>
      </c>
    </row>
    <row r="987" spans="4:5" ht="13.5">
      <c r="D987" s="18">
        <v>10</v>
      </c>
      <c r="E987" s="19" t="s">
        <v>1133</v>
      </c>
    </row>
    <row r="988" spans="4:5" ht="13.5">
      <c r="D988" s="18">
        <v>11</v>
      </c>
      <c r="E988" s="19" t="s">
        <v>1134</v>
      </c>
    </row>
    <row r="989" spans="4:5" ht="13.5">
      <c r="D989" s="18">
        <v>12</v>
      </c>
      <c r="E989" s="19" t="s">
        <v>1135</v>
      </c>
    </row>
    <row r="990" spans="4:5" ht="13.5">
      <c r="D990" s="18">
        <v>88</v>
      </c>
      <c r="E990" s="19" t="s">
        <v>1445</v>
      </c>
    </row>
    <row r="991" spans="1:6" ht="13.5">
      <c r="A991" s="13" t="s">
        <v>241</v>
      </c>
      <c r="B991" s="13" t="s">
        <v>1649</v>
      </c>
      <c r="C991" s="13" t="s">
        <v>242</v>
      </c>
      <c r="D991" s="18">
        <v>3</v>
      </c>
      <c r="E991" s="19" t="s">
        <v>1095</v>
      </c>
      <c r="F991" s="21" t="s">
        <v>920</v>
      </c>
    </row>
    <row r="992" spans="4:5" ht="13.5">
      <c r="D992" s="18">
        <v>4</v>
      </c>
      <c r="E992" s="19" t="s">
        <v>1096</v>
      </c>
    </row>
    <row r="993" spans="4:5" ht="13.5">
      <c r="D993" s="18">
        <v>5</v>
      </c>
      <c r="E993" s="19" t="s">
        <v>1097</v>
      </c>
    </row>
    <row r="994" spans="4:5" ht="13.5">
      <c r="D994" s="18">
        <v>6</v>
      </c>
      <c r="E994" s="19" t="s">
        <v>1136</v>
      </c>
    </row>
    <row r="995" spans="4:5" ht="13.5">
      <c r="D995" s="18">
        <v>7</v>
      </c>
      <c r="E995" s="19" t="s">
        <v>1137</v>
      </c>
    </row>
    <row r="996" spans="4:5" ht="13.5">
      <c r="D996" s="18">
        <v>8</v>
      </c>
      <c r="E996" s="19" t="s">
        <v>1138</v>
      </c>
    </row>
    <row r="997" spans="4:5" ht="13.5">
      <c r="D997" s="18">
        <v>88</v>
      </c>
      <c r="E997" s="19" t="s">
        <v>1446</v>
      </c>
    </row>
    <row r="998" spans="1:6" ht="13.5">
      <c r="A998" s="13" t="s">
        <v>243</v>
      </c>
      <c r="B998" s="13" t="s">
        <v>1649</v>
      </c>
      <c r="C998" s="13" t="s">
        <v>244</v>
      </c>
      <c r="D998" s="18">
        <v>1</v>
      </c>
      <c r="E998" s="19" t="s">
        <v>1282</v>
      </c>
      <c r="F998" s="21" t="s">
        <v>920</v>
      </c>
    </row>
    <row r="999" spans="4:5" ht="13.5">
      <c r="D999" s="18">
        <v>2</v>
      </c>
      <c r="E999" s="19" t="s">
        <v>1283</v>
      </c>
    </row>
    <row r="1000" spans="4:5" ht="13.5">
      <c r="D1000" s="18">
        <v>3</v>
      </c>
      <c r="E1000" s="19" t="s">
        <v>1284</v>
      </c>
    </row>
    <row r="1001" spans="4:5" ht="13.5">
      <c r="D1001" s="18">
        <v>4</v>
      </c>
      <c r="E1001" s="19" t="s">
        <v>1454</v>
      </c>
    </row>
    <row r="1002" spans="1:6" ht="13.5">
      <c r="A1002" s="13" t="s">
        <v>245</v>
      </c>
      <c r="B1002" s="13" t="s">
        <v>1649</v>
      </c>
      <c r="C1002" s="13" t="s">
        <v>246</v>
      </c>
      <c r="D1002" s="18">
        <v>1</v>
      </c>
      <c r="E1002" s="19" t="s">
        <v>1285</v>
      </c>
      <c r="F1002" s="21" t="s">
        <v>977</v>
      </c>
    </row>
    <row r="1003" spans="4:5" ht="13.5">
      <c r="D1003" s="18">
        <v>2</v>
      </c>
      <c r="E1003" s="19" t="s">
        <v>1272</v>
      </c>
    </row>
    <row r="1004" spans="4:5" ht="13.5">
      <c r="D1004" s="18">
        <v>3</v>
      </c>
      <c r="E1004" s="19" t="s">
        <v>1455</v>
      </c>
    </row>
    <row r="1005" spans="1:6" ht="13.5">
      <c r="A1005" s="13" t="s">
        <v>247</v>
      </c>
      <c r="B1005" s="13" t="s">
        <v>1649</v>
      </c>
      <c r="C1005" s="13" t="s">
        <v>248</v>
      </c>
      <c r="D1005" s="18">
        <v>1</v>
      </c>
      <c r="E1005" s="19" t="s">
        <v>1086</v>
      </c>
      <c r="F1005" s="21" t="s">
        <v>978</v>
      </c>
    </row>
    <row r="1006" spans="4:5" ht="13.5">
      <c r="D1006" s="18">
        <v>0</v>
      </c>
      <c r="E1006" s="19" t="s">
        <v>1164</v>
      </c>
    </row>
    <row r="1007" spans="1:6" ht="13.5">
      <c r="A1007" s="13" t="s">
        <v>249</v>
      </c>
      <c r="B1007" s="13" t="s">
        <v>1649</v>
      </c>
      <c r="C1007" s="13" t="s">
        <v>250</v>
      </c>
      <c r="D1007" s="18">
        <v>1</v>
      </c>
      <c r="E1007" s="19" t="s">
        <v>1086</v>
      </c>
      <c r="F1007" s="21" t="s">
        <v>978</v>
      </c>
    </row>
    <row r="1008" spans="4:5" ht="13.5">
      <c r="D1008" s="18">
        <v>0</v>
      </c>
      <c r="E1008" s="19" t="s">
        <v>1164</v>
      </c>
    </row>
    <row r="1009" spans="1:6" ht="13.5">
      <c r="A1009" s="13" t="s">
        <v>251</v>
      </c>
      <c r="B1009" s="13" t="s">
        <v>1649</v>
      </c>
      <c r="C1009" s="13" t="s">
        <v>252</v>
      </c>
      <c r="D1009" s="18">
        <v>1</v>
      </c>
      <c r="E1009" s="19" t="s">
        <v>1086</v>
      </c>
      <c r="F1009" s="21" t="s">
        <v>978</v>
      </c>
    </row>
    <row r="1010" spans="4:5" ht="13.5">
      <c r="D1010" s="18">
        <v>0</v>
      </c>
      <c r="E1010" s="19" t="s">
        <v>1164</v>
      </c>
    </row>
    <row r="1011" spans="1:6" ht="13.5">
      <c r="A1011" s="13" t="s">
        <v>253</v>
      </c>
      <c r="B1011" s="13" t="s">
        <v>1649</v>
      </c>
      <c r="C1011" s="13" t="s">
        <v>254</v>
      </c>
      <c r="D1011" s="18">
        <v>1</v>
      </c>
      <c r="E1011" s="19" t="s">
        <v>1086</v>
      </c>
      <c r="F1011" s="21" t="s">
        <v>978</v>
      </c>
    </row>
    <row r="1012" spans="4:5" ht="13.5">
      <c r="D1012" s="18">
        <v>0</v>
      </c>
      <c r="E1012" s="19" t="s">
        <v>1164</v>
      </c>
    </row>
    <row r="1013" spans="1:6" ht="13.5">
      <c r="A1013" s="13" t="s">
        <v>255</v>
      </c>
      <c r="B1013" s="13" t="s">
        <v>1649</v>
      </c>
      <c r="C1013" s="13" t="s">
        <v>256</v>
      </c>
      <c r="D1013" s="18">
        <v>1</v>
      </c>
      <c r="E1013" s="19" t="s">
        <v>1086</v>
      </c>
      <c r="F1013" s="21" t="s">
        <v>978</v>
      </c>
    </row>
    <row r="1014" spans="4:5" ht="13.5">
      <c r="D1014" s="18">
        <v>0</v>
      </c>
      <c r="E1014" s="19" t="s">
        <v>1164</v>
      </c>
    </row>
    <row r="1015" spans="1:6" ht="13.5">
      <c r="A1015" s="13" t="s">
        <v>257</v>
      </c>
      <c r="B1015" s="13" t="s">
        <v>1649</v>
      </c>
      <c r="C1015" s="13" t="s">
        <v>258</v>
      </c>
      <c r="D1015" s="18">
        <v>1</v>
      </c>
      <c r="E1015" s="19" t="s">
        <v>1086</v>
      </c>
      <c r="F1015" s="21" t="s">
        <v>978</v>
      </c>
    </row>
    <row r="1016" spans="4:5" ht="13.5">
      <c r="D1016" s="18">
        <v>0</v>
      </c>
      <c r="E1016" s="19" t="s">
        <v>1164</v>
      </c>
    </row>
    <row r="1017" spans="1:6" ht="13.5">
      <c r="A1017" s="13" t="s">
        <v>259</v>
      </c>
      <c r="B1017" s="13" t="s">
        <v>1649</v>
      </c>
      <c r="C1017" s="13" t="s">
        <v>260</v>
      </c>
      <c r="D1017" s="18">
        <v>1</v>
      </c>
      <c r="E1017" s="19" t="s">
        <v>1086</v>
      </c>
      <c r="F1017" s="21" t="s">
        <v>978</v>
      </c>
    </row>
    <row r="1018" spans="4:5" ht="13.5">
      <c r="D1018" s="18">
        <v>0</v>
      </c>
      <c r="E1018" s="19" t="s">
        <v>1164</v>
      </c>
    </row>
    <row r="1019" spans="1:6" ht="13.5">
      <c r="A1019" s="13" t="s">
        <v>261</v>
      </c>
      <c r="B1019" s="13" t="s">
        <v>1649</v>
      </c>
      <c r="C1019" s="13" t="s">
        <v>262</v>
      </c>
      <c r="D1019" s="18">
        <v>1</v>
      </c>
      <c r="E1019" s="19" t="s">
        <v>1086</v>
      </c>
      <c r="F1019" s="21" t="s">
        <v>978</v>
      </c>
    </row>
    <row r="1020" spans="4:5" ht="13.5">
      <c r="D1020" s="18">
        <v>0</v>
      </c>
      <c r="E1020" s="19" t="s">
        <v>1164</v>
      </c>
    </row>
    <row r="1021" spans="1:6" ht="13.5">
      <c r="A1021" s="13" t="s">
        <v>263</v>
      </c>
      <c r="B1021" s="13" t="s">
        <v>1649</v>
      </c>
      <c r="C1021" s="13" t="s">
        <v>264</v>
      </c>
      <c r="D1021" s="18">
        <v>1</v>
      </c>
      <c r="E1021" s="19" t="s">
        <v>1086</v>
      </c>
      <c r="F1021" s="21" t="s">
        <v>978</v>
      </c>
    </row>
    <row r="1022" spans="4:5" ht="13.5">
      <c r="D1022" s="18">
        <v>0</v>
      </c>
      <c r="E1022" s="19" t="s">
        <v>1164</v>
      </c>
    </row>
    <row r="1023" spans="1:6" ht="13.5">
      <c r="A1023" s="13" t="s">
        <v>265</v>
      </c>
      <c r="B1023" s="13" t="s">
        <v>1649</v>
      </c>
      <c r="C1023" s="13" t="s">
        <v>266</v>
      </c>
      <c r="D1023" s="18">
        <v>1</v>
      </c>
      <c r="E1023" s="19" t="s">
        <v>1086</v>
      </c>
      <c r="F1023" s="21" t="s">
        <v>978</v>
      </c>
    </row>
    <row r="1024" spans="4:5" ht="13.5">
      <c r="D1024" s="18">
        <v>0</v>
      </c>
      <c r="E1024" s="19" t="s">
        <v>1164</v>
      </c>
    </row>
    <row r="1025" spans="1:6" ht="13.5">
      <c r="A1025" s="13" t="s">
        <v>267</v>
      </c>
      <c r="B1025" s="13" t="s">
        <v>1649</v>
      </c>
      <c r="C1025" s="13" t="s">
        <v>268</v>
      </c>
      <c r="D1025" s="18">
        <v>1</v>
      </c>
      <c r="E1025" s="19" t="s">
        <v>1273</v>
      </c>
      <c r="F1025" s="21" t="s">
        <v>978</v>
      </c>
    </row>
    <row r="1026" spans="4:5" ht="13.5">
      <c r="D1026" s="18">
        <v>2</v>
      </c>
      <c r="E1026" s="19" t="s">
        <v>1286</v>
      </c>
    </row>
    <row r="1027" spans="4:5" ht="13.5">
      <c r="D1027" s="18">
        <v>3</v>
      </c>
      <c r="E1027" s="19" t="s">
        <v>1432</v>
      </c>
    </row>
    <row r="1028" spans="4:5" ht="13.5">
      <c r="D1028" s="18">
        <v>4</v>
      </c>
      <c r="E1028" s="19" t="s">
        <v>1433</v>
      </c>
    </row>
    <row r="1029" spans="4:5" ht="13.5">
      <c r="D1029" s="18">
        <v>5</v>
      </c>
      <c r="E1029" s="19" t="s">
        <v>1434</v>
      </c>
    </row>
    <row r="1030" spans="4:5" ht="13.5">
      <c r="D1030" s="18">
        <v>6</v>
      </c>
      <c r="E1030" s="19" t="s">
        <v>1435</v>
      </c>
    </row>
    <row r="1031" spans="4:5" ht="13.5">
      <c r="D1031" s="18">
        <v>7</v>
      </c>
      <c r="E1031" s="19" t="s">
        <v>1436</v>
      </c>
    </row>
    <row r="1032" spans="4:5" ht="13.5">
      <c r="D1032" s="18">
        <v>8</v>
      </c>
      <c r="E1032" s="19" t="s">
        <v>1287</v>
      </c>
    </row>
    <row r="1033" spans="4:5" ht="13.5">
      <c r="D1033" s="18">
        <v>9</v>
      </c>
      <c r="E1033" s="19" t="s">
        <v>1288</v>
      </c>
    </row>
    <row r="1034" spans="4:5" ht="13.5">
      <c r="D1034" s="18">
        <v>10</v>
      </c>
      <c r="E1034" s="19" t="s">
        <v>1289</v>
      </c>
    </row>
    <row r="1035" spans="4:5" ht="13.5">
      <c r="D1035" s="18">
        <v>11</v>
      </c>
      <c r="E1035" s="19" t="s">
        <v>1190</v>
      </c>
    </row>
    <row r="1036" spans="1:6" ht="13.5">
      <c r="A1036" s="13" t="s">
        <v>269</v>
      </c>
      <c r="B1036" s="13" t="s">
        <v>1649</v>
      </c>
      <c r="C1036" s="13" t="s">
        <v>270</v>
      </c>
      <c r="D1036" s="18">
        <v>1</v>
      </c>
      <c r="E1036" s="19" t="s">
        <v>1086</v>
      </c>
      <c r="F1036" s="21" t="s">
        <v>920</v>
      </c>
    </row>
    <row r="1037" spans="4:5" ht="13.5">
      <c r="D1037" s="18">
        <v>0</v>
      </c>
      <c r="E1037" s="19" t="s">
        <v>1164</v>
      </c>
    </row>
    <row r="1038" spans="1:6" ht="13.5">
      <c r="A1038" s="13" t="s">
        <v>271</v>
      </c>
      <c r="B1038" s="13" t="s">
        <v>1649</v>
      </c>
      <c r="C1038" s="13" t="s">
        <v>272</v>
      </c>
      <c r="D1038" s="18">
        <v>1</v>
      </c>
      <c r="E1038" s="19" t="s">
        <v>1269</v>
      </c>
      <c r="F1038" s="21" t="s">
        <v>1075</v>
      </c>
    </row>
    <row r="1039" spans="4:5" ht="13.5">
      <c r="D1039" s="18">
        <v>2</v>
      </c>
      <c r="E1039" s="19" t="s">
        <v>1270</v>
      </c>
    </row>
    <row r="1040" spans="4:5" ht="13.5">
      <c r="D1040" s="18">
        <v>3</v>
      </c>
      <c r="E1040" s="19" t="s">
        <v>1450</v>
      </c>
    </row>
    <row r="1041" spans="1:6" ht="13.5">
      <c r="A1041" s="13" t="s">
        <v>273</v>
      </c>
      <c r="B1041" s="13" t="s">
        <v>1649</v>
      </c>
      <c r="C1041" s="13" t="s">
        <v>274</v>
      </c>
      <c r="D1041" s="18">
        <v>1</v>
      </c>
      <c r="E1041" s="19" t="s">
        <v>894</v>
      </c>
      <c r="F1041" s="21" t="s">
        <v>1075</v>
      </c>
    </row>
    <row r="1042" spans="4:5" ht="13.5">
      <c r="D1042" s="18">
        <v>2</v>
      </c>
      <c r="E1042" s="19" t="s">
        <v>895</v>
      </c>
    </row>
    <row r="1043" spans="4:5" ht="13.5">
      <c r="D1043" s="18">
        <v>3</v>
      </c>
      <c r="E1043" s="19" t="s">
        <v>896</v>
      </c>
    </row>
    <row r="1044" spans="4:5" ht="13.5">
      <c r="D1044" s="18">
        <v>4</v>
      </c>
      <c r="E1044" s="19" t="s">
        <v>897</v>
      </c>
    </row>
    <row r="1045" spans="4:5" ht="13.5">
      <c r="D1045" s="18">
        <v>5</v>
      </c>
      <c r="E1045" s="19" t="s">
        <v>898</v>
      </c>
    </row>
    <row r="1046" spans="4:5" ht="13.5">
      <c r="D1046" s="18">
        <v>6</v>
      </c>
      <c r="E1046" s="19" t="s">
        <v>899</v>
      </c>
    </row>
    <row r="1047" spans="4:5" ht="13.5">
      <c r="D1047" s="18">
        <v>7</v>
      </c>
      <c r="E1047" s="19" t="s">
        <v>900</v>
      </c>
    </row>
    <row r="1048" spans="4:5" ht="13.5">
      <c r="D1048" s="18">
        <v>8</v>
      </c>
      <c r="E1048" s="19" t="s">
        <v>901</v>
      </c>
    </row>
    <row r="1049" spans="4:5" ht="13.5">
      <c r="D1049" s="18">
        <v>9</v>
      </c>
      <c r="E1049" s="19" t="s">
        <v>902</v>
      </c>
    </row>
    <row r="1050" spans="4:5" ht="13.5">
      <c r="D1050" s="18">
        <v>10</v>
      </c>
      <c r="E1050" s="19" t="s">
        <v>1133</v>
      </c>
    </row>
    <row r="1051" spans="4:5" ht="13.5">
      <c r="D1051" s="18">
        <v>11</v>
      </c>
      <c r="E1051" s="19" t="s">
        <v>1134</v>
      </c>
    </row>
    <row r="1052" spans="4:5" ht="13.5">
      <c r="D1052" s="18">
        <v>12</v>
      </c>
      <c r="E1052" s="19" t="s">
        <v>1135</v>
      </c>
    </row>
    <row r="1053" spans="4:5" ht="13.5">
      <c r="D1053" s="18">
        <v>88</v>
      </c>
      <c r="E1053" s="19" t="s">
        <v>1445</v>
      </c>
    </row>
    <row r="1054" spans="1:6" ht="13.5">
      <c r="A1054" s="13" t="s">
        <v>275</v>
      </c>
      <c r="B1054" s="13" t="s">
        <v>1649</v>
      </c>
      <c r="C1054" s="13" t="s">
        <v>276</v>
      </c>
      <c r="D1054" s="18">
        <v>3</v>
      </c>
      <c r="E1054" s="19" t="s">
        <v>1095</v>
      </c>
      <c r="F1054" s="21" t="s">
        <v>1075</v>
      </c>
    </row>
    <row r="1055" spans="4:5" ht="13.5">
      <c r="D1055" s="18">
        <v>4</v>
      </c>
      <c r="E1055" s="19" t="s">
        <v>1096</v>
      </c>
    </row>
    <row r="1056" spans="4:5" ht="13.5">
      <c r="D1056" s="18">
        <v>5</v>
      </c>
      <c r="E1056" s="19" t="s">
        <v>1097</v>
      </c>
    </row>
    <row r="1057" spans="4:5" ht="13.5">
      <c r="D1057" s="18">
        <v>6</v>
      </c>
      <c r="E1057" s="19" t="s">
        <v>1136</v>
      </c>
    </row>
    <row r="1058" spans="4:5" ht="13.5">
      <c r="D1058" s="18">
        <v>7</v>
      </c>
      <c r="E1058" s="19" t="s">
        <v>1137</v>
      </c>
    </row>
    <row r="1059" spans="4:5" ht="13.5">
      <c r="D1059" s="18">
        <v>8</v>
      </c>
      <c r="E1059" s="19" t="s">
        <v>1138</v>
      </c>
    </row>
    <row r="1060" spans="4:5" ht="13.5">
      <c r="D1060" s="18">
        <v>88</v>
      </c>
      <c r="E1060" s="19" t="s">
        <v>1446</v>
      </c>
    </row>
    <row r="1061" spans="1:6" ht="13.5">
      <c r="A1061" s="13" t="s">
        <v>277</v>
      </c>
      <c r="B1061" s="13" t="s">
        <v>1649</v>
      </c>
      <c r="C1061" s="13" t="s">
        <v>278</v>
      </c>
      <c r="D1061" s="18">
        <v>1</v>
      </c>
      <c r="E1061" s="19" t="s">
        <v>1271</v>
      </c>
      <c r="F1061" s="21" t="s">
        <v>1075</v>
      </c>
    </row>
    <row r="1062" spans="4:5" ht="13.5">
      <c r="D1062" s="18">
        <v>2</v>
      </c>
      <c r="E1062" s="19" t="s">
        <v>1272</v>
      </c>
    </row>
    <row r="1063" spans="4:5" ht="13.5">
      <c r="D1063" s="18">
        <v>3</v>
      </c>
      <c r="E1063" s="19" t="s">
        <v>1452</v>
      </c>
    </row>
    <row r="1064" spans="1:6" ht="13.5">
      <c r="A1064" s="13" t="s">
        <v>279</v>
      </c>
      <c r="B1064" s="13" t="s">
        <v>1649</v>
      </c>
      <c r="C1064" s="13" t="s">
        <v>280</v>
      </c>
      <c r="D1064" s="18">
        <v>1</v>
      </c>
      <c r="E1064" s="19" t="s">
        <v>1086</v>
      </c>
      <c r="F1064" s="21" t="s">
        <v>979</v>
      </c>
    </row>
    <row r="1065" spans="4:5" ht="13.5">
      <c r="D1065" s="18">
        <v>0</v>
      </c>
      <c r="E1065" s="19" t="s">
        <v>1164</v>
      </c>
    </row>
    <row r="1066" spans="1:6" ht="13.5">
      <c r="A1066" s="13" t="s">
        <v>281</v>
      </c>
      <c r="B1066" s="13" t="s">
        <v>1649</v>
      </c>
      <c r="C1066" s="13" t="s">
        <v>282</v>
      </c>
      <c r="D1066" s="18">
        <v>1</v>
      </c>
      <c r="E1066" s="19" t="s">
        <v>1086</v>
      </c>
      <c r="F1066" s="21" t="s">
        <v>979</v>
      </c>
    </row>
    <row r="1067" spans="4:5" ht="13.5">
      <c r="D1067" s="18">
        <v>0</v>
      </c>
      <c r="E1067" s="19" t="s">
        <v>1164</v>
      </c>
    </row>
    <row r="1068" spans="1:6" ht="13.5">
      <c r="A1068" s="13" t="s">
        <v>283</v>
      </c>
      <c r="B1068" s="13" t="s">
        <v>1649</v>
      </c>
      <c r="C1068" s="13" t="s">
        <v>284</v>
      </c>
      <c r="D1068" s="18">
        <v>1</v>
      </c>
      <c r="E1068" s="19" t="s">
        <v>1086</v>
      </c>
      <c r="F1068" s="21" t="s">
        <v>979</v>
      </c>
    </row>
    <row r="1069" spans="4:5" ht="13.5">
      <c r="D1069" s="18">
        <v>0</v>
      </c>
      <c r="E1069" s="19" t="s">
        <v>1164</v>
      </c>
    </row>
    <row r="1070" spans="1:6" ht="13.5">
      <c r="A1070" s="13" t="s">
        <v>285</v>
      </c>
      <c r="B1070" s="13" t="s">
        <v>1649</v>
      </c>
      <c r="C1070" s="13" t="s">
        <v>286</v>
      </c>
      <c r="D1070" s="18">
        <v>1</v>
      </c>
      <c r="E1070" s="19" t="s">
        <v>1086</v>
      </c>
      <c r="F1070" s="21" t="s">
        <v>979</v>
      </c>
    </row>
    <row r="1071" spans="4:5" ht="13.5">
      <c r="D1071" s="18">
        <v>0</v>
      </c>
      <c r="E1071" s="19" t="s">
        <v>1164</v>
      </c>
    </row>
    <row r="1072" spans="1:6" ht="13.5">
      <c r="A1072" s="13" t="s">
        <v>287</v>
      </c>
      <c r="B1072" s="13" t="s">
        <v>1649</v>
      </c>
      <c r="C1072" s="13" t="s">
        <v>288</v>
      </c>
      <c r="D1072" s="18">
        <v>1</v>
      </c>
      <c r="E1072" s="19" t="s">
        <v>1086</v>
      </c>
      <c r="F1072" s="21" t="s">
        <v>979</v>
      </c>
    </row>
    <row r="1073" spans="4:5" ht="13.5">
      <c r="D1073" s="18">
        <v>0</v>
      </c>
      <c r="E1073" s="19" t="s">
        <v>1164</v>
      </c>
    </row>
    <row r="1074" spans="1:6" ht="13.5">
      <c r="A1074" s="13" t="s">
        <v>289</v>
      </c>
      <c r="B1074" s="13" t="s">
        <v>1649</v>
      </c>
      <c r="C1074" s="13" t="s">
        <v>290</v>
      </c>
      <c r="D1074" s="18">
        <v>1</v>
      </c>
      <c r="E1074" s="19" t="s">
        <v>1273</v>
      </c>
      <c r="F1074" s="21" t="s">
        <v>979</v>
      </c>
    </row>
    <row r="1075" spans="4:5" ht="13.5">
      <c r="D1075" s="18">
        <v>2</v>
      </c>
      <c r="E1075" s="19" t="s">
        <v>1430</v>
      </c>
    </row>
    <row r="1076" spans="4:5" ht="13.5">
      <c r="D1076" s="18">
        <v>3</v>
      </c>
      <c r="E1076" s="19" t="s">
        <v>1437</v>
      </c>
    </row>
    <row r="1077" spans="4:5" ht="13.5">
      <c r="D1077" s="18">
        <v>4</v>
      </c>
      <c r="E1077" s="19" t="s">
        <v>1274</v>
      </c>
    </row>
    <row r="1078" spans="4:5" ht="13.5">
      <c r="D1078" s="18">
        <v>5</v>
      </c>
      <c r="E1078" s="19" t="s">
        <v>1275</v>
      </c>
    </row>
    <row r="1079" spans="4:5" ht="13.5">
      <c r="D1079" s="18">
        <v>6</v>
      </c>
      <c r="E1079" s="19" t="s">
        <v>1453</v>
      </c>
    </row>
    <row r="1080" spans="1:6" ht="13.5">
      <c r="A1080" s="13" t="s">
        <v>291</v>
      </c>
      <c r="B1080" s="13" t="s">
        <v>1649</v>
      </c>
      <c r="C1080" s="13" t="s">
        <v>292</v>
      </c>
      <c r="D1080" s="18">
        <v>1</v>
      </c>
      <c r="E1080" s="19" t="s">
        <v>1193</v>
      </c>
      <c r="F1080" s="21" t="s">
        <v>1076</v>
      </c>
    </row>
    <row r="1081" spans="4:5" ht="13.5">
      <c r="D1081" s="18">
        <v>2</v>
      </c>
      <c r="E1081" s="19" t="s">
        <v>1194</v>
      </c>
    </row>
    <row r="1082" spans="4:5" ht="13.5">
      <c r="D1082" s="18">
        <v>3</v>
      </c>
      <c r="E1082" s="19" t="s">
        <v>1290</v>
      </c>
    </row>
    <row r="1083" spans="4:5" ht="13.5">
      <c r="D1083" s="18">
        <v>4</v>
      </c>
      <c r="E1083" s="19" t="s">
        <v>1456</v>
      </c>
    </row>
    <row r="1084" spans="1:6" ht="13.5">
      <c r="A1084" s="13" t="s">
        <v>293</v>
      </c>
      <c r="B1084" s="13" t="s">
        <v>1649</v>
      </c>
      <c r="C1084" s="13" t="s">
        <v>294</v>
      </c>
      <c r="D1084" s="18">
        <v>1</v>
      </c>
      <c r="E1084" s="19" t="s">
        <v>1207</v>
      </c>
      <c r="F1084" s="21" t="s">
        <v>980</v>
      </c>
    </row>
    <row r="1085" spans="4:5" ht="13.5">
      <c r="D1085" s="18">
        <v>2</v>
      </c>
      <c r="E1085" s="19" t="s">
        <v>1208</v>
      </c>
    </row>
    <row r="1086" spans="1:6" ht="13.5">
      <c r="A1086" s="13" t="s">
        <v>295</v>
      </c>
      <c r="B1086" s="13" t="s">
        <v>1649</v>
      </c>
      <c r="C1086" s="13" t="s">
        <v>296</v>
      </c>
      <c r="D1086" s="18">
        <v>1</v>
      </c>
      <c r="E1086" s="19" t="s">
        <v>1207</v>
      </c>
      <c r="F1086" s="21" t="s">
        <v>981</v>
      </c>
    </row>
    <row r="1087" spans="4:5" ht="13.5">
      <c r="D1087" s="18">
        <v>2</v>
      </c>
      <c r="E1087" s="19" t="s">
        <v>1208</v>
      </c>
    </row>
    <row r="1088" spans="4:5" ht="13.5">
      <c r="D1088" s="18">
        <v>3</v>
      </c>
      <c r="E1088" s="19" t="s">
        <v>1443</v>
      </c>
    </row>
    <row r="1089" spans="1:6" ht="13.5">
      <c r="A1089" s="13" t="s">
        <v>297</v>
      </c>
      <c r="B1089" s="13" t="s">
        <v>1649</v>
      </c>
      <c r="C1089" s="13" t="s">
        <v>298</v>
      </c>
      <c r="D1089" s="18">
        <v>1</v>
      </c>
      <c r="E1089" s="19" t="s">
        <v>1291</v>
      </c>
      <c r="F1089" s="21" t="s">
        <v>982</v>
      </c>
    </row>
    <row r="1090" spans="4:5" ht="13.5">
      <c r="D1090" s="18">
        <v>2</v>
      </c>
      <c r="E1090" s="19" t="s">
        <v>1106</v>
      </c>
    </row>
    <row r="1091" spans="4:5" ht="13.5">
      <c r="D1091" s="18">
        <v>3</v>
      </c>
      <c r="E1091" s="19" t="s">
        <v>1107</v>
      </c>
    </row>
    <row r="1092" spans="4:5" ht="13.5">
      <c r="D1092" s="18">
        <v>4</v>
      </c>
      <c r="E1092" s="19" t="s">
        <v>1108</v>
      </c>
    </row>
    <row r="1093" spans="4:5" ht="13.5">
      <c r="D1093" s="18">
        <v>5</v>
      </c>
      <c r="E1093" s="19" t="s">
        <v>1109</v>
      </c>
    </row>
    <row r="1094" spans="4:5" ht="13.5">
      <c r="D1094" s="18">
        <v>6</v>
      </c>
      <c r="E1094" s="19" t="s">
        <v>1197</v>
      </c>
    </row>
    <row r="1095" spans="4:5" ht="13.5">
      <c r="D1095" s="18">
        <v>7</v>
      </c>
      <c r="E1095" s="19" t="s">
        <v>1111</v>
      </c>
    </row>
    <row r="1096" spans="4:5" ht="13.5">
      <c r="D1096" s="18">
        <v>8</v>
      </c>
      <c r="E1096" s="19" t="s">
        <v>1198</v>
      </c>
    </row>
    <row r="1097" spans="4:5" ht="13.5">
      <c r="D1097" s="18">
        <v>9</v>
      </c>
      <c r="E1097" s="19" t="s">
        <v>1113</v>
      </c>
    </row>
    <row r="1098" spans="4:5" ht="13.5">
      <c r="D1098" s="18">
        <v>10</v>
      </c>
      <c r="E1098" s="19" t="s">
        <v>1199</v>
      </c>
    </row>
    <row r="1099" spans="4:5" ht="13.5">
      <c r="D1099" s="18">
        <v>11</v>
      </c>
      <c r="E1099" s="19" t="s">
        <v>1200</v>
      </c>
    </row>
    <row r="1100" spans="4:5" ht="13.5">
      <c r="D1100" s="18">
        <v>12</v>
      </c>
      <c r="E1100" s="19" t="s">
        <v>1201</v>
      </c>
    </row>
    <row r="1101" spans="4:5" ht="13.5">
      <c r="D1101" s="18">
        <v>13</v>
      </c>
      <c r="E1101" s="19" t="s">
        <v>1202</v>
      </c>
    </row>
    <row r="1102" spans="4:5" ht="13.5">
      <c r="D1102" s="18">
        <v>14</v>
      </c>
      <c r="E1102" s="19" t="s">
        <v>1203</v>
      </c>
    </row>
    <row r="1103" spans="4:5" ht="13.5">
      <c r="D1103" s="18">
        <v>15</v>
      </c>
      <c r="E1103" s="19" t="s">
        <v>1204</v>
      </c>
    </row>
    <row r="1104" spans="4:5" ht="13.5">
      <c r="D1104" s="18">
        <v>16</v>
      </c>
      <c r="E1104" s="19" t="s">
        <v>1205</v>
      </c>
    </row>
    <row r="1105" spans="4:5" ht="13.5">
      <c r="D1105" s="18">
        <v>17</v>
      </c>
      <c r="E1105" s="19" t="s">
        <v>1206</v>
      </c>
    </row>
    <row r="1106" spans="4:5" ht="13.5">
      <c r="D1106" s="18">
        <v>18</v>
      </c>
      <c r="E1106" s="19" t="s">
        <v>1457</v>
      </c>
    </row>
    <row r="1107" spans="1:6" ht="13.5">
      <c r="A1107" s="13" t="s">
        <v>1565</v>
      </c>
      <c r="B1107" s="13" t="s">
        <v>1649</v>
      </c>
      <c r="C1107" s="13" t="s">
        <v>1566</v>
      </c>
      <c r="D1107" s="18" t="s">
        <v>908</v>
      </c>
      <c r="F1107" s="26" t="s">
        <v>983</v>
      </c>
    </row>
    <row r="1108" spans="4:6" ht="13.5">
      <c r="D1108" s="18">
        <v>970000</v>
      </c>
      <c r="E1108" s="19" t="s">
        <v>1713</v>
      </c>
      <c r="F1108" s="26"/>
    </row>
    <row r="1109" spans="4:6" ht="13.5">
      <c r="D1109" s="18">
        <v>980000</v>
      </c>
      <c r="E1109" s="19" t="s">
        <v>1714</v>
      </c>
      <c r="F1109" s="26"/>
    </row>
    <row r="1110" spans="4:6" ht="13.5">
      <c r="D1110" s="18">
        <v>999999</v>
      </c>
      <c r="E1110" s="19" t="s">
        <v>1712</v>
      </c>
      <c r="F1110" s="26"/>
    </row>
    <row r="1111" spans="1:6" ht="13.5">
      <c r="A1111" s="13" t="s">
        <v>1567</v>
      </c>
      <c r="B1111" s="13" t="s">
        <v>1649</v>
      </c>
      <c r="C1111" s="13" t="s">
        <v>1568</v>
      </c>
      <c r="D1111" s="18" t="s">
        <v>908</v>
      </c>
      <c r="F1111" s="26" t="s">
        <v>984</v>
      </c>
    </row>
    <row r="1112" spans="4:6" ht="13.5">
      <c r="D1112" s="18">
        <v>999999</v>
      </c>
      <c r="E1112" s="19" t="s">
        <v>1796</v>
      </c>
      <c r="F1112" s="26"/>
    </row>
    <row r="1113" spans="1:6" ht="13.5">
      <c r="A1113" s="13" t="s">
        <v>299</v>
      </c>
      <c r="B1113" s="13" t="s">
        <v>1649</v>
      </c>
      <c r="C1113" s="13" t="s">
        <v>300</v>
      </c>
      <c r="D1113" s="18">
        <v>1</v>
      </c>
      <c r="E1113" s="19" t="s">
        <v>1086</v>
      </c>
      <c r="F1113" s="21" t="s">
        <v>985</v>
      </c>
    </row>
    <row r="1114" spans="4:5" ht="13.5">
      <c r="D1114" s="18">
        <v>0</v>
      </c>
      <c r="E1114" s="19" t="s">
        <v>1164</v>
      </c>
    </row>
    <row r="1115" spans="4:5" ht="13.5">
      <c r="D1115" s="18">
        <v>3</v>
      </c>
      <c r="E1115" s="19" t="s">
        <v>1450</v>
      </c>
    </row>
    <row r="1116" spans="1:6" ht="13.5">
      <c r="A1116" s="13" t="s">
        <v>301</v>
      </c>
      <c r="B1116" s="13" t="s">
        <v>1649</v>
      </c>
      <c r="C1116" s="13" t="s">
        <v>302</v>
      </c>
      <c r="D1116" s="18">
        <v>1</v>
      </c>
      <c r="E1116" s="19" t="s">
        <v>1266</v>
      </c>
      <c r="F1116" s="21" t="s">
        <v>1077</v>
      </c>
    </row>
    <row r="1117" spans="4:5" ht="13.5">
      <c r="D1117" s="18">
        <v>2</v>
      </c>
      <c r="E1117" s="19" t="s">
        <v>1267</v>
      </c>
    </row>
    <row r="1118" spans="4:5" ht="13.5">
      <c r="D1118" s="18">
        <v>3</v>
      </c>
      <c r="E1118" s="19" t="s">
        <v>1268</v>
      </c>
    </row>
    <row r="1119" spans="4:5" ht="13.5">
      <c r="D1119" s="18">
        <v>4</v>
      </c>
      <c r="E1119" s="19" t="s">
        <v>1451</v>
      </c>
    </row>
    <row r="1120" spans="1:6" ht="13.5">
      <c r="A1120" s="13" t="s">
        <v>303</v>
      </c>
      <c r="B1120" s="13" t="s">
        <v>1649</v>
      </c>
      <c r="C1120" s="13" t="s">
        <v>304</v>
      </c>
      <c r="D1120" s="18">
        <v>1</v>
      </c>
      <c r="E1120" s="19" t="s">
        <v>1269</v>
      </c>
      <c r="F1120" s="21" t="s">
        <v>985</v>
      </c>
    </row>
    <row r="1121" spans="4:5" ht="13.5">
      <c r="D1121" s="18">
        <v>2</v>
      </c>
      <c r="E1121" s="19" t="s">
        <v>1270</v>
      </c>
    </row>
    <row r="1122" spans="4:5" ht="13.5">
      <c r="D1122" s="18">
        <v>3</v>
      </c>
      <c r="E1122" s="19" t="s">
        <v>1450</v>
      </c>
    </row>
    <row r="1123" spans="1:6" ht="13.5">
      <c r="A1123" s="13" t="s">
        <v>305</v>
      </c>
      <c r="B1123" s="13" t="s">
        <v>1649</v>
      </c>
      <c r="C1123" s="13" t="s">
        <v>306</v>
      </c>
      <c r="D1123" s="18">
        <v>1</v>
      </c>
      <c r="E1123" s="19" t="s">
        <v>894</v>
      </c>
      <c r="F1123" s="21" t="s">
        <v>982</v>
      </c>
    </row>
    <row r="1124" spans="4:5" ht="13.5">
      <c r="D1124" s="18">
        <v>2</v>
      </c>
      <c r="E1124" s="19" t="s">
        <v>895</v>
      </c>
    </row>
    <row r="1125" spans="4:5" ht="13.5">
      <c r="D1125" s="18">
        <v>3</v>
      </c>
      <c r="E1125" s="19" t="s">
        <v>896</v>
      </c>
    </row>
    <row r="1126" spans="4:5" ht="13.5">
      <c r="D1126" s="18">
        <v>4</v>
      </c>
      <c r="E1126" s="19" t="s">
        <v>897</v>
      </c>
    </row>
    <row r="1127" spans="4:5" ht="13.5">
      <c r="D1127" s="18">
        <v>5</v>
      </c>
      <c r="E1127" s="19" t="s">
        <v>898</v>
      </c>
    </row>
    <row r="1128" spans="4:5" ht="13.5">
      <c r="D1128" s="18">
        <v>6</v>
      </c>
      <c r="E1128" s="19" t="s">
        <v>899</v>
      </c>
    </row>
    <row r="1129" spans="4:5" ht="13.5">
      <c r="D1129" s="18">
        <v>7</v>
      </c>
      <c r="E1129" s="19" t="s">
        <v>900</v>
      </c>
    </row>
    <row r="1130" spans="4:5" ht="13.5">
      <c r="D1130" s="18">
        <v>8</v>
      </c>
      <c r="E1130" s="19" t="s">
        <v>901</v>
      </c>
    </row>
    <row r="1131" spans="4:5" ht="13.5">
      <c r="D1131" s="18">
        <v>9</v>
      </c>
      <c r="E1131" s="19" t="s">
        <v>902</v>
      </c>
    </row>
    <row r="1132" spans="4:5" ht="13.5">
      <c r="D1132" s="18">
        <v>10</v>
      </c>
      <c r="E1132" s="19" t="s">
        <v>1133</v>
      </c>
    </row>
    <row r="1133" spans="4:5" ht="13.5">
      <c r="D1133" s="18">
        <v>11</v>
      </c>
      <c r="E1133" s="19" t="s">
        <v>1134</v>
      </c>
    </row>
    <row r="1134" spans="4:5" ht="13.5">
      <c r="D1134" s="18">
        <v>12</v>
      </c>
      <c r="E1134" s="19" t="s">
        <v>1135</v>
      </c>
    </row>
    <row r="1135" spans="4:5" ht="13.5">
      <c r="D1135" s="18">
        <v>88</v>
      </c>
      <c r="E1135" s="19" t="s">
        <v>1445</v>
      </c>
    </row>
    <row r="1136" spans="1:6" ht="13.5">
      <c r="A1136" s="13" t="s">
        <v>307</v>
      </c>
      <c r="B1136" s="13" t="s">
        <v>1649</v>
      </c>
      <c r="C1136" s="13" t="s">
        <v>308</v>
      </c>
      <c r="D1136" s="18">
        <v>3</v>
      </c>
      <c r="E1136" s="19" t="s">
        <v>1095</v>
      </c>
      <c r="F1136" s="21" t="s">
        <v>982</v>
      </c>
    </row>
    <row r="1137" spans="4:5" ht="13.5">
      <c r="D1137" s="18">
        <v>4</v>
      </c>
      <c r="E1137" s="19" t="s">
        <v>1096</v>
      </c>
    </row>
    <row r="1138" spans="4:5" ht="13.5">
      <c r="D1138" s="18">
        <v>5</v>
      </c>
      <c r="E1138" s="19" t="s">
        <v>1097</v>
      </c>
    </row>
    <row r="1139" spans="4:5" ht="13.5">
      <c r="D1139" s="18">
        <v>6</v>
      </c>
      <c r="E1139" s="19" t="s">
        <v>1136</v>
      </c>
    </row>
    <row r="1140" spans="4:5" ht="13.5">
      <c r="D1140" s="18">
        <v>7</v>
      </c>
      <c r="E1140" s="19" t="s">
        <v>1137</v>
      </c>
    </row>
    <row r="1141" spans="4:5" ht="13.5">
      <c r="D1141" s="18">
        <v>8</v>
      </c>
      <c r="E1141" s="19" t="s">
        <v>1138</v>
      </c>
    </row>
    <row r="1142" spans="4:5" ht="13.5">
      <c r="D1142" s="18">
        <v>88</v>
      </c>
      <c r="E1142" s="19" t="s">
        <v>1446</v>
      </c>
    </row>
    <row r="1143" spans="1:6" ht="13.5" customHeight="1">
      <c r="A1143" s="13" t="s">
        <v>309</v>
      </c>
      <c r="B1143" s="13" t="s">
        <v>1649</v>
      </c>
      <c r="C1143" s="13" t="s">
        <v>310</v>
      </c>
      <c r="D1143" s="18">
        <v>1</v>
      </c>
      <c r="E1143" s="19" t="s">
        <v>894</v>
      </c>
      <c r="F1143" s="26" t="s">
        <v>986</v>
      </c>
    </row>
    <row r="1144" spans="4:6" ht="13.5">
      <c r="D1144" s="18">
        <v>2</v>
      </c>
      <c r="E1144" s="19" t="s">
        <v>895</v>
      </c>
      <c r="F1144" s="26"/>
    </row>
    <row r="1145" spans="4:6" ht="13.5">
      <c r="D1145" s="18">
        <v>3</v>
      </c>
      <c r="E1145" s="19" t="s">
        <v>896</v>
      </c>
      <c r="F1145" s="26"/>
    </row>
    <row r="1146" spans="4:6" ht="13.5">
      <c r="D1146" s="18">
        <v>4</v>
      </c>
      <c r="E1146" s="19" t="s">
        <v>897</v>
      </c>
      <c r="F1146" s="26"/>
    </row>
    <row r="1147" spans="4:6" ht="13.5">
      <c r="D1147" s="18">
        <v>5</v>
      </c>
      <c r="E1147" s="19" t="s">
        <v>898</v>
      </c>
      <c r="F1147" s="26"/>
    </row>
    <row r="1148" spans="4:6" ht="13.5">
      <c r="D1148" s="18">
        <v>6</v>
      </c>
      <c r="E1148" s="19" t="s">
        <v>899</v>
      </c>
      <c r="F1148" s="26"/>
    </row>
    <row r="1149" spans="4:6" ht="13.5">
      <c r="D1149" s="18">
        <v>7</v>
      </c>
      <c r="E1149" s="19" t="s">
        <v>900</v>
      </c>
      <c r="F1149" s="26"/>
    </row>
    <row r="1150" spans="4:6" ht="13.5">
      <c r="D1150" s="18">
        <v>8</v>
      </c>
      <c r="E1150" s="19" t="s">
        <v>901</v>
      </c>
      <c r="F1150" s="26"/>
    </row>
    <row r="1151" spans="4:6" ht="13.5">
      <c r="D1151" s="18">
        <v>9</v>
      </c>
      <c r="E1151" s="19" t="s">
        <v>902</v>
      </c>
      <c r="F1151" s="26"/>
    </row>
    <row r="1152" spans="4:6" ht="13.5">
      <c r="D1152" s="18">
        <v>10</v>
      </c>
      <c r="E1152" s="19" t="s">
        <v>1133</v>
      </c>
      <c r="F1152" s="26"/>
    </row>
    <row r="1153" spans="4:6" ht="13.5">
      <c r="D1153" s="18">
        <v>11</v>
      </c>
      <c r="E1153" s="19" t="s">
        <v>1134</v>
      </c>
      <c r="F1153" s="26"/>
    </row>
    <row r="1154" spans="4:6" ht="13.5">
      <c r="D1154" s="18">
        <v>12</v>
      </c>
      <c r="E1154" s="19" t="s">
        <v>1135</v>
      </c>
      <c r="F1154" s="26"/>
    </row>
    <row r="1155" spans="4:6" ht="13.5">
      <c r="D1155" s="18">
        <v>88</v>
      </c>
      <c r="E1155" s="19" t="s">
        <v>1445</v>
      </c>
      <c r="F1155" s="26"/>
    </row>
    <row r="1156" spans="1:6" ht="13.5" customHeight="1">
      <c r="A1156" s="13" t="s">
        <v>311</v>
      </c>
      <c r="B1156" s="13" t="s">
        <v>1649</v>
      </c>
      <c r="C1156" s="13" t="s">
        <v>312</v>
      </c>
      <c r="D1156" s="18">
        <v>7</v>
      </c>
      <c r="E1156" s="19" t="s">
        <v>1137</v>
      </c>
      <c r="F1156" s="26" t="s">
        <v>987</v>
      </c>
    </row>
    <row r="1157" spans="4:6" ht="13.5">
      <c r="D1157" s="18">
        <v>8</v>
      </c>
      <c r="E1157" s="19" t="s">
        <v>1138</v>
      </c>
      <c r="F1157" s="26"/>
    </row>
    <row r="1158" spans="4:6" ht="13.5">
      <c r="D1158" s="18">
        <v>9</v>
      </c>
      <c r="E1158" s="19" t="s">
        <v>1276</v>
      </c>
      <c r="F1158" s="26"/>
    </row>
    <row r="1159" spans="4:6" ht="13.5">
      <c r="D1159" s="18">
        <v>10</v>
      </c>
      <c r="E1159" s="19" t="s">
        <v>1277</v>
      </c>
      <c r="F1159" s="26"/>
    </row>
    <row r="1160" spans="4:6" ht="13.5">
      <c r="D1160" s="18">
        <v>11</v>
      </c>
      <c r="E1160" s="19" t="s">
        <v>1278</v>
      </c>
      <c r="F1160" s="26"/>
    </row>
    <row r="1161" spans="4:6" ht="13.5">
      <c r="D1161" s="18">
        <v>12</v>
      </c>
      <c r="E1161" s="19" t="s">
        <v>1279</v>
      </c>
      <c r="F1161" s="26"/>
    </row>
    <row r="1162" spans="4:6" ht="13.5">
      <c r="D1162" s="18">
        <v>13</v>
      </c>
      <c r="E1162" s="19" t="s">
        <v>1280</v>
      </c>
      <c r="F1162" s="26"/>
    </row>
    <row r="1163" spans="4:6" ht="13.5">
      <c r="D1163" s="18">
        <v>14</v>
      </c>
      <c r="E1163" s="19" t="s">
        <v>1281</v>
      </c>
      <c r="F1163" s="26"/>
    </row>
    <row r="1164" spans="4:6" ht="13.5">
      <c r="D1164" s="18">
        <v>88</v>
      </c>
      <c r="E1164" s="19" t="s">
        <v>1446</v>
      </c>
      <c r="F1164" s="26"/>
    </row>
    <row r="1165" spans="1:6" ht="13.5" customHeight="1">
      <c r="A1165" s="13" t="s">
        <v>313</v>
      </c>
      <c r="B1165" s="13" t="s">
        <v>1649</v>
      </c>
      <c r="C1165" s="13" t="s">
        <v>314</v>
      </c>
      <c r="D1165" s="18">
        <v>1</v>
      </c>
      <c r="E1165" s="19" t="s">
        <v>1221</v>
      </c>
      <c r="F1165" s="26" t="s">
        <v>988</v>
      </c>
    </row>
    <row r="1166" spans="4:6" ht="13.5">
      <c r="D1166" s="18">
        <v>2</v>
      </c>
      <c r="E1166" s="19" t="s">
        <v>1222</v>
      </c>
      <c r="F1166" s="26"/>
    </row>
    <row r="1167" spans="4:6" ht="13.5">
      <c r="D1167" s="18">
        <v>3</v>
      </c>
      <c r="E1167" s="19" t="s">
        <v>1292</v>
      </c>
      <c r="F1167" s="26"/>
    </row>
    <row r="1168" spans="4:6" ht="13.5">
      <c r="D1168" s="18">
        <v>4</v>
      </c>
      <c r="E1168" s="19" t="s">
        <v>1293</v>
      </c>
      <c r="F1168" s="26"/>
    </row>
    <row r="1169" spans="4:6" ht="13.5">
      <c r="D1169" s="18">
        <v>5</v>
      </c>
      <c r="E1169" s="19" t="s">
        <v>1471</v>
      </c>
      <c r="F1169" s="26"/>
    </row>
    <row r="1170" spans="1:6" ht="13.5" customHeight="1">
      <c r="A1170" s="13" t="s">
        <v>315</v>
      </c>
      <c r="B1170" s="13" t="s">
        <v>1649</v>
      </c>
      <c r="C1170" s="13" t="s">
        <v>316</v>
      </c>
      <c r="D1170" s="18">
        <v>1</v>
      </c>
      <c r="E1170" s="19" t="s">
        <v>1221</v>
      </c>
      <c r="F1170" s="26" t="s">
        <v>988</v>
      </c>
    </row>
    <row r="1171" spans="4:6" ht="13.5">
      <c r="D1171" s="18">
        <v>2</v>
      </c>
      <c r="E1171" s="19" t="s">
        <v>1222</v>
      </c>
      <c r="F1171" s="26"/>
    </row>
    <row r="1172" spans="4:6" ht="13.5">
      <c r="D1172" s="18">
        <v>3</v>
      </c>
      <c r="E1172" s="19" t="s">
        <v>1292</v>
      </c>
      <c r="F1172" s="26"/>
    </row>
    <row r="1173" spans="4:6" ht="13.5">
      <c r="D1173" s="18">
        <v>4</v>
      </c>
      <c r="E1173" s="19" t="s">
        <v>1293</v>
      </c>
      <c r="F1173" s="26"/>
    </row>
    <row r="1174" spans="4:6" ht="13.5">
      <c r="D1174" s="18">
        <v>5</v>
      </c>
      <c r="E1174" s="19" t="s">
        <v>1471</v>
      </c>
      <c r="F1174" s="26"/>
    </row>
    <row r="1175" spans="1:6" ht="13.5" customHeight="1">
      <c r="A1175" s="13" t="s">
        <v>317</v>
      </c>
      <c r="B1175" s="13" t="s">
        <v>1649</v>
      </c>
      <c r="C1175" s="13" t="s">
        <v>318</v>
      </c>
      <c r="D1175" s="18">
        <v>1</v>
      </c>
      <c r="E1175" s="19" t="s">
        <v>1221</v>
      </c>
      <c r="F1175" s="26" t="s">
        <v>988</v>
      </c>
    </row>
    <row r="1176" spans="4:6" ht="13.5">
      <c r="D1176" s="18">
        <v>2</v>
      </c>
      <c r="E1176" s="19" t="s">
        <v>1222</v>
      </c>
      <c r="F1176" s="26"/>
    </row>
    <row r="1177" spans="4:6" ht="13.5">
      <c r="D1177" s="18">
        <v>3</v>
      </c>
      <c r="E1177" s="19" t="s">
        <v>1292</v>
      </c>
      <c r="F1177" s="26"/>
    </row>
    <row r="1178" spans="4:6" ht="13.5">
      <c r="D1178" s="18">
        <v>4</v>
      </c>
      <c r="E1178" s="19" t="s">
        <v>1293</v>
      </c>
      <c r="F1178" s="26"/>
    </row>
    <row r="1179" spans="4:6" ht="13.5">
      <c r="D1179" s="18">
        <v>5</v>
      </c>
      <c r="E1179" s="19" t="s">
        <v>1471</v>
      </c>
      <c r="F1179" s="26"/>
    </row>
    <row r="1180" spans="1:6" ht="13.5" customHeight="1">
      <c r="A1180" s="13" t="s">
        <v>319</v>
      </c>
      <c r="B1180" s="13" t="s">
        <v>1649</v>
      </c>
      <c r="C1180" s="13" t="s">
        <v>320</v>
      </c>
      <c r="D1180" s="18">
        <v>1</v>
      </c>
      <c r="E1180" s="19" t="s">
        <v>1221</v>
      </c>
      <c r="F1180" s="26" t="s">
        <v>988</v>
      </c>
    </row>
    <row r="1181" spans="4:6" ht="13.5">
      <c r="D1181" s="18">
        <v>2</v>
      </c>
      <c r="E1181" s="19" t="s">
        <v>1222</v>
      </c>
      <c r="F1181" s="26"/>
    </row>
    <row r="1182" spans="4:6" ht="13.5">
      <c r="D1182" s="18">
        <v>3</v>
      </c>
      <c r="E1182" s="19" t="s">
        <v>1292</v>
      </c>
      <c r="F1182" s="26"/>
    </row>
    <row r="1183" spans="4:6" ht="13.5">
      <c r="D1183" s="18">
        <v>4</v>
      </c>
      <c r="E1183" s="19" t="s">
        <v>1293</v>
      </c>
      <c r="F1183" s="26"/>
    </row>
    <row r="1184" spans="4:6" ht="13.5">
      <c r="D1184" s="18">
        <v>5</v>
      </c>
      <c r="E1184" s="19" t="s">
        <v>1471</v>
      </c>
      <c r="F1184" s="26"/>
    </row>
    <row r="1185" spans="1:6" ht="13.5" customHeight="1">
      <c r="A1185" s="13" t="s">
        <v>321</v>
      </c>
      <c r="B1185" s="13" t="s">
        <v>1649</v>
      </c>
      <c r="C1185" s="13" t="s">
        <v>322</v>
      </c>
      <c r="D1185" s="18">
        <v>1</v>
      </c>
      <c r="E1185" s="19" t="s">
        <v>1221</v>
      </c>
      <c r="F1185" s="26" t="s">
        <v>988</v>
      </c>
    </row>
    <row r="1186" spans="4:6" ht="13.5">
      <c r="D1186" s="18">
        <v>2</v>
      </c>
      <c r="E1186" s="19" t="s">
        <v>1222</v>
      </c>
      <c r="F1186" s="26"/>
    </row>
    <row r="1187" spans="4:6" ht="13.5">
      <c r="D1187" s="18">
        <v>3</v>
      </c>
      <c r="E1187" s="19" t="s">
        <v>1292</v>
      </c>
      <c r="F1187" s="26"/>
    </row>
    <row r="1188" spans="4:6" ht="13.5">
      <c r="D1188" s="18">
        <v>4</v>
      </c>
      <c r="E1188" s="19" t="s">
        <v>1293</v>
      </c>
      <c r="F1188" s="26"/>
    </row>
    <row r="1189" spans="4:6" ht="13.5">
      <c r="D1189" s="18">
        <v>5</v>
      </c>
      <c r="E1189" s="19" t="s">
        <v>1471</v>
      </c>
      <c r="F1189" s="26"/>
    </row>
    <row r="1190" spans="1:6" ht="13.5" customHeight="1">
      <c r="A1190" s="13" t="s">
        <v>323</v>
      </c>
      <c r="B1190" s="13" t="s">
        <v>1649</v>
      </c>
      <c r="C1190" s="13" t="s">
        <v>324</v>
      </c>
      <c r="D1190" s="18">
        <v>1</v>
      </c>
      <c r="E1190" s="19" t="s">
        <v>1086</v>
      </c>
      <c r="F1190" s="26" t="s">
        <v>988</v>
      </c>
    </row>
    <row r="1191" spans="4:6" ht="44.25" customHeight="1">
      <c r="D1191" s="18">
        <v>0</v>
      </c>
      <c r="E1191" s="19" t="s">
        <v>1164</v>
      </c>
      <c r="F1191" s="26"/>
    </row>
    <row r="1192" spans="1:6" ht="13.5" customHeight="1">
      <c r="A1192" s="13" t="s">
        <v>325</v>
      </c>
      <c r="B1192" s="13" t="s">
        <v>1649</v>
      </c>
      <c r="C1192" s="13" t="s">
        <v>326</v>
      </c>
      <c r="D1192" s="18">
        <v>1</v>
      </c>
      <c r="E1192" s="19" t="s">
        <v>1086</v>
      </c>
      <c r="F1192" s="26" t="s">
        <v>988</v>
      </c>
    </row>
    <row r="1193" spans="4:6" ht="44.25" customHeight="1">
      <c r="D1193" s="18">
        <v>0</v>
      </c>
      <c r="E1193" s="19" t="s">
        <v>1164</v>
      </c>
      <c r="F1193" s="26"/>
    </row>
    <row r="1194" spans="1:6" ht="13.5" customHeight="1">
      <c r="A1194" s="13" t="s">
        <v>327</v>
      </c>
      <c r="B1194" s="13" t="s">
        <v>1649</v>
      </c>
      <c r="C1194" s="13" t="s">
        <v>328</v>
      </c>
      <c r="D1194" s="18">
        <v>1</v>
      </c>
      <c r="E1194" s="19" t="s">
        <v>1086</v>
      </c>
      <c r="F1194" s="26" t="s">
        <v>988</v>
      </c>
    </row>
    <row r="1195" spans="4:6" ht="44.25" customHeight="1">
      <c r="D1195" s="18">
        <v>0</v>
      </c>
      <c r="E1195" s="19" t="s">
        <v>1164</v>
      </c>
      <c r="F1195" s="26"/>
    </row>
    <row r="1196" spans="1:6" ht="13.5" customHeight="1">
      <c r="A1196" s="13" t="s">
        <v>329</v>
      </c>
      <c r="B1196" s="13" t="s">
        <v>1649</v>
      </c>
      <c r="C1196" s="13" t="s">
        <v>330</v>
      </c>
      <c r="D1196" s="18">
        <v>1</v>
      </c>
      <c r="E1196" s="19" t="s">
        <v>1086</v>
      </c>
      <c r="F1196" s="26" t="s">
        <v>988</v>
      </c>
    </row>
    <row r="1197" spans="4:6" ht="44.25" customHeight="1">
      <c r="D1197" s="18">
        <v>0</v>
      </c>
      <c r="E1197" s="19" t="s">
        <v>1164</v>
      </c>
      <c r="F1197" s="26"/>
    </row>
    <row r="1198" spans="1:6" ht="13.5" customHeight="1">
      <c r="A1198" s="13" t="s">
        <v>331</v>
      </c>
      <c r="B1198" s="13" t="s">
        <v>1649</v>
      </c>
      <c r="C1198" s="13" t="s">
        <v>332</v>
      </c>
      <c r="D1198" s="18">
        <v>1</v>
      </c>
      <c r="E1198" s="19" t="s">
        <v>1086</v>
      </c>
      <c r="F1198" s="26" t="s">
        <v>988</v>
      </c>
    </row>
    <row r="1199" spans="4:6" ht="44.25" customHeight="1">
      <c r="D1199" s="18">
        <v>0</v>
      </c>
      <c r="E1199" s="19" t="s">
        <v>1164</v>
      </c>
      <c r="F1199" s="26"/>
    </row>
    <row r="1200" spans="1:6" ht="13.5" customHeight="1">
      <c r="A1200" s="13" t="s">
        <v>333</v>
      </c>
      <c r="B1200" s="13" t="s">
        <v>1649</v>
      </c>
      <c r="C1200" s="13" t="s">
        <v>334</v>
      </c>
      <c r="D1200" s="18">
        <v>1</v>
      </c>
      <c r="E1200" s="19" t="s">
        <v>1086</v>
      </c>
      <c r="F1200" s="26" t="s">
        <v>988</v>
      </c>
    </row>
    <row r="1201" spans="4:6" ht="44.25" customHeight="1">
      <c r="D1201" s="18">
        <v>0</v>
      </c>
      <c r="E1201" s="19" t="s">
        <v>1164</v>
      </c>
      <c r="F1201" s="26"/>
    </row>
    <row r="1202" spans="1:6" ht="13.5" customHeight="1">
      <c r="A1202" s="13" t="s">
        <v>335</v>
      </c>
      <c r="B1202" s="13" t="s">
        <v>1649</v>
      </c>
      <c r="C1202" s="13" t="s">
        <v>336</v>
      </c>
      <c r="D1202" s="18">
        <v>1</v>
      </c>
      <c r="E1202" s="19" t="s">
        <v>1086</v>
      </c>
      <c r="F1202" s="26" t="s">
        <v>988</v>
      </c>
    </row>
    <row r="1203" spans="4:6" ht="44.25" customHeight="1">
      <c r="D1203" s="18">
        <v>0</v>
      </c>
      <c r="E1203" s="19" t="s">
        <v>1164</v>
      </c>
      <c r="F1203" s="26"/>
    </row>
    <row r="1204" spans="1:6" ht="13.5" customHeight="1">
      <c r="A1204" s="13" t="s">
        <v>337</v>
      </c>
      <c r="B1204" s="13" t="s">
        <v>1649</v>
      </c>
      <c r="C1204" s="13" t="s">
        <v>338</v>
      </c>
      <c r="D1204" s="18">
        <v>1</v>
      </c>
      <c r="E1204" s="19" t="s">
        <v>1086</v>
      </c>
      <c r="F1204" s="26" t="s">
        <v>988</v>
      </c>
    </row>
    <row r="1205" spans="4:6" ht="44.25" customHeight="1">
      <c r="D1205" s="18">
        <v>0</v>
      </c>
      <c r="E1205" s="19" t="s">
        <v>1164</v>
      </c>
      <c r="F1205" s="26"/>
    </row>
    <row r="1206" spans="1:6" ht="13.5" customHeight="1">
      <c r="A1206" s="13" t="s">
        <v>339</v>
      </c>
      <c r="B1206" s="13" t="s">
        <v>1649</v>
      </c>
      <c r="C1206" s="13" t="s">
        <v>340</v>
      </c>
      <c r="D1206" s="18">
        <v>1</v>
      </c>
      <c r="E1206" s="19" t="s">
        <v>1086</v>
      </c>
      <c r="F1206" s="26" t="s">
        <v>988</v>
      </c>
    </row>
    <row r="1207" spans="4:6" ht="44.25" customHeight="1">
      <c r="D1207" s="18">
        <v>0</v>
      </c>
      <c r="E1207" s="19" t="s">
        <v>1164</v>
      </c>
      <c r="F1207" s="26"/>
    </row>
    <row r="1208" spans="1:6" ht="13.5" customHeight="1">
      <c r="A1208" s="13" t="s">
        <v>341</v>
      </c>
      <c r="B1208" s="13" t="s">
        <v>1649</v>
      </c>
      <c r="C1208" s="13" t="s">
        <v>342</v>
      </c>
      <c r="D1208" s="18">
        <v>1</v>
      </c>
      <c r="E1208" s="19" t="s">
        <v>1086</v>
      </c>
      <c r="F1208" s="26" t="s">
        <v>988</v>
      </c>
    </row>
    <row r="1209" spans="4:6" ht="44.25" customHeight="1">
      <c r="D1209" s="18">
        <v>0</v>
      </c>
      <c r="E1209" s="19" t="s">
        <v>1164</v>
      </c>
      <c r="F1209" s="26"/>
    </row>
    <row r="1210" spans="1:6" ht="13.5">
      <c r="A1210" s="13" t="s">
        <v>343</v>
      </c>
      <c r="B1210" s="13" t="s">
        <v>1649</v>
      </c>
      <c r="C1210" s="13" t="s">
        <v>344</v>
      </c>
      <c r="D1210" s="18">
        <v>1</v>
      </c>
      <c r="E1210" s="19" t="s">
        <v>1294</v>
      </c>
      <c r="F1210" s="21" t="s">
        <v>989</v>
      </c>
    </row>
    <row r="1211" spans="4:5" ht="13.5">
      <c r="D1211" s="18">
        <v>2</v>
      </c>
      <c r="E1211" s="19" t="s">
        <v>1295</v>
      </c>
    </row>
    <row r="1212" spans="4:5" ht="13.5">
      <c r="D1212" s="18">
        <v>3</v>
      </c>
      <c r="E1212" s="19" t="s">
        <v>1296</v>
      </c>
    </row>
    <row r="1213" spans="4:5" ht="13.5">
      <c r="D1213" s="18">
        <v>4</v>
      </c>
      <c r="E1213" s="19" t="s">
        <v>1297</v>
      </c>
    </row>
    <row r="1214" spans="4:5" ht="13.5">
      <c r="D1214" s="18">
        <v>5</v>
      </c>
      <c r="E1214" s="19" t="s">
        <v>1298</v>
      </c>
    </row>
    <row r="1215" spans="4:5" ht="13.5">
      <c r="D1215" s="18">
        <v>6</v>
      </c>
      <c r="E1215" s="19" t="s">
        <v>1299</v>
      </c>
    </row>
    <row r="1216" spans="4:5" ht="13.5">
      <c r="D1216" s="18">
        <v>7</v>
      </c>
      <c r="E1216" s="19" t="s">
        <v>1300</v>
      </c>
    </row>
    <row r="1217" spans="4:5" ht="13.5">
      <c r="D1217" s="18">
        <v>8</v>
      </c>
      <c r="E1217" s="19" t="s">
        <v>1301</v>
      </c>
    </row>
    <row r="1218" spans="4:5" ht="13.5">
      <c r="D1218" s="18">
        <v>9</v>
      </c>
      <c r="E1218" s="19" t="s">
        <v>1468</v>
      </c>
    </row>
    <row r="1219" spans="1:6" ht="13.5" customHeight="1">
      <c r="A1219" s="13" t="s">
        <v>345</v>
      </c>
      <c r="B1219" s="13" t="s">
        <v>1649</v>
      </c>
      <c r="C1219" s="13" t="s">
        <v>346</v>
      </c>
      <c r="D1219" s="18">
        <v>1</v>
      </c>
      <c r="E1219" s="19" t="s">
        <v>1086</v>
      </c>
      <c r="F1219" s="26" t="s">
        <v>990</v>
      </c>
    </row>
    <row r="1220" spans="4:6" ht="13.5">
      <c r="D1220" s="18">
        <v>0</v>
      </c>
      <c r="E1220" s="19" t="s">
        <v>1164</v>
      </c>
      <c r="F1220" s="26"/>
    </row>
    <row r="1221" spans="4:6" ht="13.5">
      <c r="D1221" s="18">
        <v>3</v>
      </c>
      <c r="E1221" s="19" t="s">
        <v>1450</v>
      </c>
      <c r="F1221" s="26"/>
    </row>
    <row r="1222" spans="1:6" ht="13.5">
      <c r="A1222" s="13" t="s">
        <v>1569</v>
      </c>
      <c r="B1222" s="13" t="s">
        <v>1649</v>
      </c>
      <c r="C1222" s="13" t="s">
        <v>1570</v>
      </c>
      <c r="D1222" s="18" t="s">
        <v>908</v>
      </c>
      <c r="F1222" s="21" t="s">
        <v>991</v>
      </c>
    </row>
    <row r="1223" spans="4:5" ht="13.5">
      <c r="D1223" s="18">
        <v>999</v>
      </c>
      <c r="E1223" s="19" t="s">
        <v>1710</v>
      </c>
    </row>
    <row r="1224" spans="1:6" ht="13.5" customHeight="1">
      <c r="A1224" s="13" t="s">
        <v>347</v>
      </c>
      <c r="B1224" s="13" t="s">
        <v>1649</v>
      </c>
      <c r="C1224" s="13" t="s">
        <v>348</v>
      </c>
      <c r="D1224" s="18">
        <v>1</v>
      </c>
      <c r="E1224" s="19" t="s">
        <v>1302</v>
      </c>
      <c r="F1224" s="26" t="s">
        <v>990</v>
      </c>
    </row>
    <row r="1225" spans="4:6" ht="13.5">
      <c r="D1225" s="18">
        <v>0</v>
      </c>
      <c r="E1225" s="19" t="s">
        <v>1356</v>
      </c>
      <c r="F1225" s="26"/>
    </row>
    <row r="1226" spans="1:6" ht="13.5" customHeight="1">
      <c r="A1226" s="13" t="s">
        <v>349</v>
      </c>
      <c r="B1226" s="13" t="s">
        <v>1649</v>
      </c>
      <c r="C1226" s="13" t="s">
        <v>350</v>
      </c>
      <c r="D1226" s="18">
        <v>1</v>
      </c>
      <c r="E1226" s="19" t="s">
        <v>1302</v>
      </c>
      <c r="F1226" s="26" t="s">
        <v>990</v>
      </c>
    </row>
    <row r="1227" spans="4:6" ht="13.5">
      <c r="D1227" s="18">
        <v>0</v>
      </c>
      <c r="E1227" s="19" t="s">
        <v>1356</v>
      </c>
      <c r="F1227" s="26"/>
    </row>
    <row r="1228" spans="1:6" ht="13.5" customHeight="1">
      <c r="A1228" s="13" t="s">
        <v>351</v>
      </c>
      <c r="B1228" s="13" t="s">
        <v>1649</v>
      </c>
      <c r="C1228" s="13" t="s">
        <v>352</v>
      </c>
      <c r="D1228" s="18">
        <v>1</v>
      </c>
      <c r="E1228" s="19" t="s">
        <v>1302</v>
      </c>
      <c r="F1228" s="26" t="s">
        <v>990</v>
      </c>
    </row>
    <row r="1229" spans="4:6" ht="13.5">
      <c r="D1229" s="18">
        <v>0</v>
      </c>
      <c r="E1229" s="19" t="s">
        <v>1356</v>
      </c>
      <c r="F1229" s="26"/>
    </row>
    <row r="1230" spans="1:6" ht="13.5" customHeight="1">
      <c r="A1230" s="13" t="s">
        <v>353</v>
      </c>
      <c r="B1230" s="13" t="s">
        <v>1649</v>
      </c>
      <c r="C1230" s="13" t="s">
        <v>354</v>
      </c>
      <c r="D1230" s="18">
        <v>1</v>
      </c>
      <c r="E1230" s="19" t="s">
        <v>1302</v>
      </c>
      <c r="F1230" s="26" t="s">
        <v>990</v>
      </c>
    </row>
    <row r="1231" spans="4:6" ht="13.5">
      <c r="D1231" s="18">
        <v>0</v>
      </c>
      <c r="E1231" s="19" t="s">
        <v>1356</v>
      </c>
      <c r="F1231" s="26"/>
    </row>
    <row r="1232" spans="1:6" ht="13.5" customHeight="1">
      <c r="A1232" s="13" t="s">
        <v>355</v>
      </c>
      <c r="B1232" s="13" t="s">
        <v>1649</v>
      </c>
      <c r="C1232" s="13" t="s">
        <v>356</v>
      </c>
      <c r="D1232" s="18">
        <v>1</v>
      </c>
      <c r="E1232" s="19" t="s">
        <v>1302</v>
      </c>
      <c r="F1232" s="26" t="s">
        <v>990</v>
      </c>
    </row>
    <row r="1233" spans="4:6" ht="13.5">
      <c r="D1233" s="18">
        <v>0</v>
      </c>
      <c r="E1233" s="19" t="s">
        <v>1356</v>
      </c>
      <c r="F1233" s="26"/>
    </row>
    <row r="1234" spans="1:6" ht="13.5" customHeight="1">
      <c r="A1234" s="13" t="s">
        <v>357</v>
      </c>
      <c r="B1234" s="13" t="s">
        <v>1649</v>
      </c>
      <c r="C1234" s="13" t="s">
        <v>358</v>
      </c>
      <c r="D1234" s="18">
        <v>1</v>
      </c>
      <c r="E1234" s="19" t="s">
        <v>1302</v>
      </c>
      <c r="F1234" s="26" t="s">
        <v>990</v>
      </c>
    </row>
    <row r="1235" spans="4:6" ht="13.5">
      <c r="D1235" s="18">
        <v>0</v>
      </c>
      <c r="E1235" s="19" t="s">
        <v>1356</v>
      </c>
      <c r="F1235" s="26"/>
    </row>
    <row r="1236" spans="1:6" ht="13.5" customHeight="1">
      <c r="A1236" s="13" t="s">
        <v>359</v>
      </c>
      <c r="B1236" s="13" t="s">
        <v>1649</v>
      </c>
      <c r="C1236" s="13" t="s">
        <v>360</v>
      </c>
      <c r="D1236" s="18">
        <v>1</v>
      </c>
      <c r="E1236" s="19" t="s">
        <v>1302</v>
      </c>
      <c r="F1236" s="26" t="s">
        <v>990</v>
      </c>
    </row>
    <row r="1237" spans="4:6" ht="13.5">
      <c r="D1237" s="18">
        <v>0</v>
      </c>
      <c r="E1237" s="19" t="s">
        <v>1356</v>
      </c>
      <c r="F1237" s="26"/>
    </row>
    <row r="1238" spans="1:6" ht="13.5" customHeight="1">
      <c r="A1238" s="13" t="s">
        <v>361</v>
      </c>
      <c r="B1238" s="13" t="s">
        <v>1649</v>
      </c>
      <c r="C1238" s="13" t="s">
        <v>362</v>
      </c>
      <c r="D1238" s="18">
        <v>1</v>
      </c>
      <c r="E1238" s="19" t="s">
        <v>1302</v>
      </c>
      <c r="F1238" s="26" t="s">
        <v>990</v>
      </c>
    </row>
    <row r="1239" spans="4:6" ht="13.5">
      <c r="D1239" s="18">
        <v>0</v>
      </c>
      <c r="E1239" s="19" t="s">
        <v>1356</v>
      </c>
      <c r="F1239" s="26"/>
    </row>
    <row r="1240" spans="1:6" ht="13.5" customHeight="1">
      <c r="A1240" s="13" t="s">
        <v>363</v>
      </c>
      <c r="B1240" s="13" t="s">
        <v>1649</v>
      </c>
      <c r="C1240" s="13" t="s">
        <v>364</v>
      </c>
      <c r="D1240" s="18">
        <v>1</v>
      </c>
      <c r="E1240" s="19" t="s">
        <v>1302</v>
      </c>
      <c r="F1240" s="26" t="s">
        <v>990</v>
      </c>
    </row>
    <row r="1241" spans="4:6" ht="13.5">
      <c r="D1241" s="18">
        <v>0</v>
      </c>
      <c r="E1241" s="19" t="s">
        <v>1356</v>
      </c>
      <c r="F1241" s="26"/>
    </row>
    <row r="1242" spans="1:6" ht="13.5" customHeight="1">
      <c r="A1242" s="13" t="s">
        <v>365</v>
      </c>
      <c r="B1242" s="13" t="s">
        <v>1649</v>
      </c>
      <c r="C1242" s="13" t="s">
        <v>366</v>
      </c>
      <c r="D1242" s="18">
        <v>1</v>
      </c>
      <c r="E1242" s="19" t="s">
        <v>1302</v>
      </c>
      <c r="F1242" s="26" t="s">
        <v>990</v>
      </c>
    </row>
    <row r="1243" spans="4:6" ht="13.5">
      <c r="D1243" s="18">
        <v>0</v>
      </c>
      <c r="E1243" s="19" t="s">
        <v>1356</v>
      </c>
      <c r="F1243" s="26"/>
    </row>
    <row r="1244" spans="1:6" ht="13.5" customHeight="1">
      <c r="A1244" s="13" t="s">
        <v>367</v>
      </c>
      <c r="B1244" s="13" t="s">
        <v>1649</v>
      </c>
      <c r="C1244" s="13" t="s">
        <v>368</v>
      </c>
      <c r="D1244" s="18">
        <v>1</v>
      </c>
      <c r="E1244" s="19" t="s">
        <v>1302</v>
      </c>
      <c r="F1244" s="26" t="s">
        <v>990</v>
      </c>
    </row>
    <row r="1245" spans="4:6" ht="13.5">
      <c r="D1245" s="18">
        <v>0</v>
      </c>
      <c r="E1245" s="19" t="s">
        <v>1356</v>
      </c>
      <c r="F1245" s="26"/>
    </row>
    <row r="1246" spans="1:6" ht="13.5" customHeight="1">
      <c r="A1246" s="13" t="s">
        <v>369</v>
      </c>
      <c r="B1246" s="13" t="s">
        <v>1649</v>
      </c>
      <c r="C1246" s="13" t="s">
        <v>370</v>
      </c>
      <c r="D1246" s="18">
        <v>1</v>
      </c>
      <c r="E1246" s="19" t="s">
        <v>1302</v>
      </c>
      <c r="F1246" s="26" t="s">
        <v>990</v>
      </c>
    </row>
    <row r="1247" spans="4:6" ht="13.5">
      <c r="D1247" s="18">
        <v>0</v>
      </c>
      <c r="E1247" s="19" t="s">
        <v>1356</v>
      </c>
      <c r="F1247" s="26"/>
    </row>
    <row r="1248" spans="1:6" ht="13.5" customHeight="1">
      <c r="A1248" s="13" t="s">
        <v>371</v>
      </c>
      <c r="B1248" s="13" t="s">
        <v>1649</v>
      </c>
      <c r="C1248" s="13" t="s">
        <v>372</v>
      </c>
      <c r="D1248" s="18">
        <v>1</v>
      </c>
      <c r="E1248" s="19" t="s">
        <v>1303</v>
      </c>
      <c r="F1248" s="26" t="s">
        <v>992</v>
      </c>
    </row>
    <row r="1249" spans="4:6" ht="72.75" customHeight="1">
      <c r="D1249" s="18">
        <v>2</v>
      </c>
      <c r="E1249" s="19" t="s">
        <v>1472</v>
      </c>
      <c r="F1249" s="26"/>
    </row>
    <row r="1250" spans="1:6" ht="13.5">
      <c r="A1250" s="13" t="s">
        <v>373</v>
      </c>
      <c r="B1250" s="13" t="s">
        <v>1649</v>
      </c>
      <c r="C1250" s="13" t="s">
        <v>374</v>
      </c>
      <c r="D1250" s="18">
        <v>1</v>
      </c>
      <c r="E1250" s="19" t="s">
        <v>1304</v>
      </c>
      <c r="F1250" s="21" t="s">
        <v>993</v>
      </c>
    </row>
    <row r="1251" spans="4:5" ht="13.5">
      <c r="D1251" s="18">
        <v>2</v>
      </c>
      <c r="E1251" s="19" t="s">
        <v>1305</v>
      </c>
    </row>
    <row r="1252" spans="4:5" ht="13.5">
      <c r="D1252" s="18">
        <v>3</v>
      </c>
      <c r="E1252" s="19" t="s">
        <v>1473</v>
      </c>
    </row>
    <row r="1253" spans="1:6" ht="13.5">
      <c r="A1253" s="13" t="s">
        <v>375</v>
      </c>
      <c r="B1253" s="13" t="s">
        <v>1649</v>
      </c>
      <c r="C1253" s="13" t="s">
        <v>376</v>
      </c>
      <c r="D1253" s="18">
        <v>1</v>
      </c>
      <c r="E1253" s="19" t="s">
        <v>1306</v>
      </c>
      <c r="F1253" s="21" t="s">
        <v>994</v>
      </c>
    </row>
    <row r="1254" spans="4:5" ht="13.5">
      <c r="D1254" s="18">
        <v>2</v>
      </c>
      <c r="E1254" s="19" t="s">
        <v>1474</v>
      </c>
    </row>
    <row r="1255" spans="1:6" ht="14.25" customHeight="1">
      <c r="A1255" s="13" t="s">
        <v>377</v>
      </c>
      <c r="B1255" s="13" t="s">
        <v>1649</v>
      </c>
      <c r="C1255" s="13" t="s">
        <v>378</v>
      </c>
      <c r="D1255" s="18">
        <v>1</v>
      </c>
      <c r="E1255" s="19" t="s">
        <v>1086</v>
      </c>
      <c r="F1255" s="21" t="s">
        <v>995</v>
      </c>
    </row>
    <row r="1256" spans="4:5" ht="13.5">
      <c r="D1256" s="18">
        <v>0</v>
      </c>
      <c r="E1256" s="19" t="s">
        <v>1164</v>
      </c>
    </row>
    <row r="1257" spans="1:6" ht="13.5">
      <c r="A1257" s="13" t="s">
        <v>379</v>
      </c>
      <c r="B1257" s="13" t="s">
        <v>1649</v>
      </c>
      <c r="C1257" s="13" t="s">
        <v>380</v>
      </c>
      <c r="D1257" s="18">
        <v>1</v>
      </c>
      <c r="E1257" s="19" t="s">
        <v>1307</v>
      </c>
      <c r="F1257" s="21" t="s">
        <v>996</v>
      </c>
    </row>
    <row r="1258" spans="4:5" ht="13.5">
      <c r="D1258" s="18">
        <v>2</v>
      </c>
      <c r="E1258" s="19" t="s">
        <v>1308</v>
      </c>
    </row>
    <row r="1259" spans="4:5" ht="13.5">
      <c r="D1259" s="18">
        <v>3</v>
      </c>
      <c r="E1259" s="19" t="s">
        <v>1309</v>
      </c>
    </row>
    <row r="1260" spans="4:5" ht="13.5">
      <c r="D1260" s="18">
        <v>4</v>
      </c>
      <c r="E1260" s="19" t="s">
        <v>1310</v>
      </c>
    </row>
    <row r="1261" spans="4:5" ht="13.5">
      <c r="D1261" s="18">
        <v>5</v>
      </c>
      <c r="E1261" s="19" t="s">
        <v>1311</v>
      </c>
    </row>
    <row r="1262" spans="4:5" ht="13.5">
      <c r="D1262" s="18">
        <v>6</v>
      </c>
      <c r="E1262" s="19" t="s">
        <v>1475</v>
      </c>
    </row>
    <row r="1263" spans="1:6" ht="13.5">
      <c r="A1263" s="13" t="s">
        <v>381</v>
      </c>
      <c r="B1263" s="13" t="s">
        <v>1649</v>
      </c>
      <c r="C1263" s="13" t="s">
        <v>382</v>
      </c>
      <c r="D1263" s="18">
        <v>1</v>
      </c>
      <c r="E1263" s="19" t="s">
        <v>1307</v>
      </c>
      <c r="F1263" s="21" t="s">
        <v>996</v>
      </c>
    </row>
    <row r="1264" spans="4:5" ht="13.5">
      <c r="D1264" s="18">
        <v>2</v>
      </c>
      <c r="E1264" s="19" t="s">
        <v>1308</v>
      </c>
    </row>
    <row r="1265" spans="4:5" ht="13.5">
      <c r="D1265" s="18">
        <v>3</v>
      </c>
      <c r="E1265" s="19" t="s">
        <v>1309</v>
      </c>
    </row>
    <row r="1266" spans="4:5" ht="13.5">
      <c r="D1266" s="18">
        <v>4</v>
      </c>
      <c r="E1266" s="19" t="s">
        <v>1310</v>
      </c>
    </row>
    <row r="1267" spans="4:5" ht="13.5">
      <c r="D1267" s="18">
        <v>5</v>
      </c>
      <c r="E1267" s="19" t="s">
        <v>1311</v>
      </c>
    </row>
    <row r="1268" spans="4:5" ht="13.5">
      <c r="D1268" s="18">
        <v>6</v>
      </c>
      <c r="E1268" s="19" t="s">
        <v>1475</v>
      </c>
    </row>
    <row r="1269" spans="1:6" ht="13.5">
      <c r="A1269" s="13" t="s">
        <v>383</v>
      </c>
      <c r="B1269" s="13" t="s">
        <v>1649</v>
      </c>
      <c r="C1269" s="13" t="s">
        <v>384</v>
      </c>
      <c r="D1269" s="18">
        <v>1</v>
      </c>
      <c r="E1269" s="19" t="s">
        <v>1307</v>
      </c>
      <c r="F1269" s="21" t="s">
        <v>996</v>
      </c>
    </row>
    <row r="1270" spans="4:5" ht="13.5">
      <c r="D1270" s="18">
        <v>2</v>
      </c>
      <c r="E1270" s="19" t="s">
        <v>1308</v>
      </c>
    </row>
    <row r="1271" spans="4:5" ht="13.5">
      <c r="D1271" s="18">
        <v>3</v>
      </c>
      <c r="E1271" s="19" t="s">
        <v>1309</v>
      </c>
    </row>
    <row r="1272" spans="4:5" ht="13.5">
      <c r="D1272" s="18">
        <v>4</v>
      </c>
      <c r="E1272" s="19" t="s">
        <v>1310</v>
      </c>
    </row>
    <row r="1273" spans="4:5" ht="13.5">
      <c r="D1273" s="18">
        <v>5</v>
      </c>
      <c r="E1273" s="19" t="s">
        <v>1311</v>
      </c>
    </row>
    <row r="1274" spans="4:5" ht="13.5">
      <c r="D1274" s="18">
        <v>6</v>
      </c>
      <c r="E1274" s="19" t="s">
        <v>1475</v>
      </c>
    </row>
    <row r="1275" spans="1:6" ht="13.5">
      <c r="A1275" s="13" t="s">
        <v>385</v>
      </c>
      <c r="B1275" s="13" t="s">
        <v>1649</v>
      </c>
      <c r="C1275" s="13" t="s">
        <v>386</v>
      </c>
      <c r="D1275" s="18">
        <v>1</v>
      </c>
      <c r="E1275" s="19" t="s">
        <v>1307</v>
      </c>
      <c r="F1275" s="21" t="s">
        <v>996</v>
      </c>
    </row>
    <row r="1276" spans="4:5" ht="13.5">
      <c r="D1276" s="18">
        <v>2</v>
      </c>
      <c r="E1276" s="19" t="s">
        <v>1308</v>
      </c>
    </row>
    <row r="1277" spans="4:5" ht="13.5">
      <c r="D1277" s="18">
        <v>3</v>
      </c>
      <c r="E1277" s="19" t="s">
        <v>1309</v>
      </c>
    </row>
    <row r="1278" spans="4:5" ht="13.5">
      <c r="D1278" s="18">
        <v>4</v>
      </c>
      <c r="E1278" s="19" t="s">
        <v>1310</v>
      </c>
    </row>
    <row r="1279" spans="4:5" ht="13.5">
      <c r="D1279" s="18">
        <v>5</v>
      </c>
      <c r="E1279" s="19" t="s">
        <v>1311</v>
      </c>
    </row>
    <row r="1280" spans="4:5" ht="13.5">
      <c r="D1280" s="18">
        <v>6</v>
      </c>
      <c r="E1280" s="19" t="s">
        <v>1475</v>
      </c>
    </row>
    <row r="1281" spans="1:6" ht="13.5">
      <c r="A1281" s="13" t="s">
        <v>387</v>
      </c>
      <c r="B1281" s="13" t="s">
        <v>1649</v>
      </c>
      <c r="C1281" s="13" t="s">
        <v>388</v>
      </c>
      <c r="D1281" s="18">
        <v>1</v>
      </c>
      <c r="E1281" s="19" t="s">
        <v>1307</v>
      </c>
      <c r="F1281" s="21" t="s">
        <v>996</v>
      </c>
    </row>
    <row r="1282" spans="4:5" ht="13.5">
      <c r="D1282" s="18">
        <v>2</v>
      </c>
      <c r="E1282" s="19" t="s">
        <v>1308</v>
      </c>
    </row>
    <row r="1283" spans="4:5" ht="13.5">
      <c r="D1283" s="18">
        <v>3</v>
      </c>
      <c r="E1283" s="19" t="s">
        <v>1309</v>
      </c>
    </row>
    <row r="1284" spans="4:5" ht="13.5">
      <c r="D1284" s="18">
        <v>4</v>
      </c>
      <c r="E1284" s="19" t="s">
        <v>1310</v>
      </c>
    </row>
    <row r="1285" spans="4:5" ht="13.5">
      <c r="D1285" s="18">
        <v>5</v>
      </c>
      <c r="E1285" s="19" t="s">
        <v>1311</v>
      </c>
    </row>
    <row r="1286" spans="4:5" ht="13.5">
      <c r="D1286" s="18">
        <v>6</v>
      </c>
      <c r="E1286" s="19" t="s">
        <v>1475</v>
      </c>
    </row>
    <row r="1287" spans="1:6" ht="13.5">
      <c r="A1287" s="13" t="s">
        <v>389</v>
      </c>
      <c r="B1287" s="13" t="s">
        <v>1649</v>
      </c>
      <c r="C1287" s="13" t="s">
        <v>390</v>
      </c>
      <c r="D1287" s="18">
        <v>1</v>
      </c>
      <c r="E1287" s="19" t="s">
        <v>1307</v>
      </c>
      <c r="F1287" s="21" t="s">
        <v>996</v>
      </c>
    </row>
    <row r="1288" spans="4:5" ht="13.5">
      <c r="D1288" s="18">
        <v>2</v>
      </c>
      <c r="E1288" s="19" t="s">
        <v>1308</v>
      </c>
    </row>
    <row r="1289" spans="4:5" ht="13.5">
      <c r="D1289" s="18">
        <v>3</v>
      </c>
      <c r="E1289" s="19" t="s">
        <v>1309</v>
      </c>
    </row>
    <row r="1290" spans="4:5" ht="13.5">
      <c r="D1290" s="18">
        <v>4</v>
      </c>
      <c r="E1290" s="19" t="s">
        <v>1310</v>
      </c>
    </row>
    <row r="1291" spans="4:5" ht="13.5">
      <c r="D1291" s="18">
        <v>5</v>
      </c>
      <c r="E1291" s="19" t="s">
        <v>1311</v>
      </c>
    </row>
    <row r="1292" spans="4:5" ht="13.5">
      <c r="D1292" s="18">
        <v>6</v>
      </c>
      <c r="E1292" s="19" t="s">
        <v>1475</v>
      </c>
    </row>
    <row r="1293" spans="1:6" ht="13.5">
      <c r="A1293" s="13" t="s">
        <v>391</v>
      </c>
      <c r="B1293" s="13" t="s">
        <v>1649</v>
      </c>
      <c r="C1293" s="13" t="s">
        <v>392</v>
      </c>
      <c r="D1293" s="18">
        <v>1</v>
      </c>
      <c r="E1293" s="19" t="s">
        <v>1307</v>
      </c>
      <c r="F1293" s="21" t="s">
        <v>996</v>
      </c>
    </row>
    <row r="1294" spans="4:5" ht="13.5">
      <c r="D1294" s="18">
        <v>2</v>
      </c>
      <c r="E1294" s="19" t="s">
        <v>1308</v>
      </c>
    </row>
    <row r="1295" spans="4:5" ht="13.5">
      <c r="D1295" s="18">
        <v>3</v>
      </c>
      <c r="E1295" s="19" t="s">
        <v>1309</v>
      </c>
    </row>
    <row r="1296" spans="4:5" ht="13.5">
      <c r="D1296" s="18">
        <v>4</v>
      </c>
      <c r="E1296" s="19" t="s">
        <v>1310</v>
      </c>
    </row>
    <row r="1297" spans="4:5" ht="13.5">
      <c r="D1297" s="18">
        <v>5</v>
      </c>
      <c r="E1297" s="19" t="s">
        <v>1311</v>
      </c>
    </row>
    <row r="1298" spans="4:5" ht="13.5">
      <c r="D1298" s="18">
        <v>6</v>
      </c>
      <c r="E1298" s="19" t="s">
        <v>1475</v>
      </c>
    </row>
    <row r="1299" spans="1:6" ht="13.5">
      <c r="A1299" s="13" t="s">
        <v>393</v>
      </c>
      <c r="B1299" s="13" t="s">
        <v>1649</v>
      </c>
      <c r="C1299" s="13" t="s">
        <v>394</v>
      </c>
      <c r="D1299" s="18">
        <v>1</v>
      </c>
      <c r="E1299" s="19" t="s">
        <v>1307</v>
      </c>
      <c r="F1299" s="21" t="s">
        <v>996</v>
      </c>
    </row>
    <row r="1300" spans="4:5" ht="13.5">
      <c r="D1300" s="18">
        <v>2</v>
      </c>
      <c r="E1300" s="19" t="s">
        <v>1308</v>
      </c>
    </row>
    <row r="1301" spans="4:5" ht="13.5">
      <c r="D1301" s="18">
        <v>3</v>
      </c>
      <c r="E1301" s="19" t="s">
        <v>1309</v>
      </c>
    </row>
    <row r="1302" spans="4:5" ht="13.5">
      <c r="D1302" s="18">
        <v>4</v>
      </c>
      <c r="E1302" s="19" t="s">
        <v>1310</v>
      </c>
    </row>
    <row r="1303" spans="4:5" ht="13.5">
      <c r="D1303" s="18">
        <v>5</v>
      </c>
      <c r="E1303" s="19" t="s">
        <v>1311</v>
      </c>
    </row>
    <row r="1304" spans="4:5" ht="13.5">
      <c r="D1304" s="18">
        <v>6</v>
      </c>
      <c r="E1304" s="19" t="s">
        <v>1475</v>
      </c>
    </row>
    <row r="1305" spans="1:6" ht="13.5">
      <c r="A1305" s="13" t="s">
        <v>395</v>
      </c>
      <c r="B1305" s="13" t="s">
        <v>1649</v>
      </c>
      <c r="C1305" s="13" t="s">
        <v>396</v>
      </c>
      <c r="D1305" s="18">
        <v>1</v>
      </c>
      <c r="E1305" s="19" t="s">
        <v>1086</v>
      </c>
      <c r="F1305" s="21" t="s">
        <v>1801</v>
      </c>
    </row>
    <row r="1306" spans="4:5" ht="13.5">
      <c r="D1306" s="18">
        <v>0</v>
      </c>
      <c r="E1306" s="19" t="s">
        <v>1164</v>
      </c>
    </row>
    <row r="1307" spans="1:6" ht="13.5">
      <c r="A1307" s="13" t="s">
        <v>397</v>
      </c>
      <c r="B1307" s="13" t="s">
        <v>1649</v>
      </c>
      <c r="C1307" s="13" t="s">
        <v>398</v>
      </c>
      <c r="D1307" s="18">
        <v>1</v>
      </c>
      <c r="E1307" s="19" t="s">
        <v>1302</v>
      </c>
      <c r="F1307" s="21" t="s">
        <v>996</v>
      </c>
    </row>
    <row r="1308" spans="4:5" ht="13.5">
      <c r="D1308" s="18">
        <v>0</v>
      </c>
      <c r="E1308" s="19" t="s">
        <v>1356</v>
      </c>
    </row>
    <row r="1309" spans="1:6" ht="13.5">
      <c r="A1309" s="13" t="s">
        <v>399</v>
      </c>
      <c r="B1309" s="13" t="s">
        <v>1649</v>
      </c>
      <c r="C1309" s="13" t="s">
        <v>400</v>
      </c>
      <c r="D1309" s="18">
        <v>1</v>
      </c>
      <c r="E1309" s="19" t="s">
        <v>1302</v>
      </c>
      <c r="F1309" s="21" t="s">
        <v>996</v>
      </c>
    </row>
    <row r="1310" spans="4:5" ht="13.5">
      <c r="D1310" s="18">
        <v>0</v>
      </c>
      <c r="E1310" s="19" t="s">
        <v>1356</v>
      </c>
    </row>
    <row r="1311" spans="1:6" ht="13.5">
      <c r="A1311" s="13" t="s">
        <v>401</v>
      </c>
      <c r="B1311" s="13" t="s">
        <v>1649</v>
      </c>
      <c r="C1311" s="13" t="s">
        <v>402</v>
      </c>
      <c r="D1311" s="18">
        <v>1</v>
      </c>
      <c r="E1311" s="19" t="s">
        <v>1302</v>
      </c>
      <c r="F1311" s="21" t="s">
        <v>996</v>
      </c>
    </row>
    <row r="1312" spans="4:5" ht="13.5">
      <c r="D1312" s="18">
        <v>0</v>
      </c>
      <c r="E1312" s="19" t="s">
        <v>1356</v>
      </c>
    </row>
    <row r="1313" spans="1:6" ht="13.5">
      <c r="A1313" s="13" t="s">
        <v>403</v>
      </c>
      <c r="B1313" s="13" t="s">
        <v>1649</v>
      </c>
      <c r="C1313" s="13" t="s">
        <v>404</v>
      </c>
      <c r="D1313" s="18">
        <v>1</v>
      </c>
      <c r="E1313" s="19" t="s">
        <v>1302</v>
      </c>
      <c r="F1313" s="21" t="s">
        <v>996</v>
      </c>
    </row>
    <row r="1314" spans="4:5" ht="13.5">
      <c r="D1314" s="18">
        <v>0</v>
      </c>
      <c r="E1314" s="19" t="s">
        <v>1356</v>
      </c>
    </row>
    <row r="1315" spans="1:6" ht="13.5">
      <c r="A1315" s="13" t="s">
        <v>405</v>
      </c>
      <c r="B1315" s="13" t="s">
        <v>1649</v>
      </c>
      <c r="C1315" s="13" t="s">
        <v>406</v>
      </c>
      <c r="D1315" s="18">
        <v>1</v>
      </c>
      <c r="E1315" s="19" t="s">
        <v>1302</v>
      </c>
      <c r="F1315" s="21" t="s">
        <v>996</v>
      </c>
    </row>
    <row r="1316" spans="4:5" ht="13.5">
      <c r="D1316" s="18">
        <v>0</v>
      </c>
      <c r="E1316" s="19" t="s">
        <v>1356</v>
      </c>
    </row>
    <row r="1317" spans="1:6" ht="13.5">
      <c r="A1317" s="13" t="s">
        <v>407</v>
      </c>
      <c r="B1317" s="13" t="s">
        <v>1649</v>
      </c>
      <c r="C1317" s="13" t="s">
        <v>408</v>
      </c>
      <c r="D1317" s="18">
        <v>1</v>
      </c>
      <c r="E1317" s="19" t="s">
        <v>1302</v>
      </c>
      <c r="F1317" s="21" t="s">
        <v>996</v>
      </c>
    </row>
    <row r="1318" spans="4:5" ht="13.5">
      <c r="D1318" s="18">
        <v>0</v>
      </c>
      <c r="E1318" s="19" t="s">
        <v>1356</v>
      </c>
    </row>
    <row r="1319" spans="1:6" ht="13.5">
      <c r="A1319" s="13" t="s">
        <v>409</v>
      </c>
      <c r="B1319" s="13" t="s">
        <v>1649</v>
      </c>
      <c r="C1319" s="13" t="s">
        <v>410</v>
      </c>
      <c r="D1319" s="18">
        <v>1</v>
      </c>
      <c r="E1319" s="19" t="s">
        <v>1307</v>
      </c>
      <c r="F1319" s="21" t="s">
        <v>1078</v>
      </c>
    </row>
    <row r="1320" spans="4:5" ht="13.5">
      <c r="D1320" s="18">
        <v>2</v>
      </c>
      <c r="E1320" s="19" t="s">
        <v>1308</v>
      </c>
    </row>
    <row r="1321" spans="4:5" ht="13.5">
      <c r="D1321" s="18">
        <v>3</v>
      </c>
      <c r="E1321" s="19" t="s">
        <v>1309</v>
      </c>
    </row>
    <row r="1322" spans="4:5" ht="13.5">
      <c r="D1322" s="18">
        <v>4</v>
      </c>
      <c r="E1322" s="19" t="s">
        <v>1310</v>
      </c>
    </row>
    <row r="1323" spans="4:5" ht="13.5">
      <c r="D1323" s="18">
        <v>5</v>
      </c>
      <c r="E1323" s="19" t="s">
        <v>1311</v>
      </c>
    </row>
    <row r="1324" spans="4:5" ht="13.5">
      <c r="D1324" s="18">
        <v>6</v>
      </c>
      <c r="E1324" s="19" t="s">
        <v>1475</v>
      </c>
    </row>
    <row r="1325" spans="1:6" ht="13.5">
      <c r="A1325" s="13" t="s">
        <v>411</v>
      </c>
      <c r="B1325" s="13" t="s">
        <v>1649</v>
      </c>
      <c r="C1325" s="13" t="s">
        <v>412</v>
      </c>
      <c r="D1325" s="18">
        <v>1</v>
      </c>
      <c r="E1325" s="19" t="s">
        <v>1307</v>
      </c>
      <c r="F1325" s="21" t="s">
        <v>1078</v>
      </c>
    </row>
    <row r="1326" spans="4:5" ht="13.5">
      <c r="D1326" s="18">
        <v>2</v>
      </c>
      <c r="E1326" s="19" t="s">
        <v>1308</v>
      </c>
    </row>
    <row r="1327" spans="4:5" ht="13.5">
      <c r="D1327" s="18">
        <v>3</v>
      </c>
      <c r="E1327" s="19" t="s">
        <v>1309</v>
      </c>
    </row>
    <row r="1328" spans="4:5" ht="13.5">
      <c r="D1328" s="18">
        <v>4</v>
      </c>
      <c r="E1328" s="19" t="s">
        <v>1310</v>
      </c>
    </row>
    <row r="1329" spans="4:5" ht="13.5">
      <c r="D1329" s="18">
        <v>5</v>
      </c>
      <c r="E1329" s="19" t="s">
        <v>1311</v>
      </c>
    </row>
    <row r="1330" spans="4:5" ht="13.5">
      <c r="D1330" s="18">
        <v>6</v>
      </c>
      <c r="E1330" s="19" t="s">
        <v>1475</v>
      </c>
    </row>
    <row r="1331" spans="1:6" ht="13.5">
      <c r="A1331" s="13" t="s">
        <v>413</v>
      </c>
      <c r="B1331" s="13" t="s">
        <v>1649</v>
      </c>
      <c r="C1331" s="13" t="s">
        <v>414</v>
      </c>
      <c r="D1331" s="18">
        <v>1</v>
      </c>
      <c r="E1331" s="19" t="s">
        <v>1307</v>
      </c>
      <c r="F1331" s="21" t="s">
        <v>1078</v>
      </c>
    </row>
    <row r="1332" spans="4:5" ht="13.5">
      <c r="D1332" s="18">
        <v>2</v>
      </c>
      <c r="E1332" s="19" t="s">
        <v>1308</v>
      </c>
    </row>
    <row r="1333" spans="4:5" ht="13.5">
      <c r="D1333" s="18">
        <v>3</v>
      </c>
      <c r="E1333" s="19" t="s">
        <v>1309</v>
      </c>
    </row>
    <row r="1334" spans="4:5" ht="13.5">
      <c r="D1334" s="18">
        <v>4</v>
      </c>
      <c r="E1334" s="19" t="s">
        <v>1310</v>
      </c>
    </row>
    <row r="1335" spans="4:5" ht="13.5">
      <c r="D1335" s="18">
        <v>5</v>
      </c>
      <c r="E1335" s="19" t="s">
        <v>1311</v>
      </c>
    </row>
    <row r="1336" spans="4:5" ht="13.5">
      <c r="D1336" s="18">
        <v>6</v>
      </c>
      <c r="E1336" s="19" t="s">
        <v>1475</v>
      </c>
    </row>
    <row r="1337" spans="1:6" ht="13.5">
      <c r="A1337" s="13" t="s">
        <v>415</v>
      </c>
      <c r="B1337" s="13" t="s">
        <v>1649</v>
      </c>
      <c r="C1337" s="13" t="s">
        <v>416</v>
      </c>
      <c r="D1337" s="18">
        <v>1</v>
      </c>
      <c r="E1337" s="19" t="s">
        <v>1307</v>
      </c>
      <c r="F1337" s="21" t="s">
        <v>1078</v>
      </c>
    </row>
    <row r="1338" spans="4:5" ht="13.5">
      <c r="D1338" s="18">
        <v>2</v>
      </c>
      <c r="E1338" s="19" t="s">
        <v>1308</v>
      </c>
    </row>
    <row r="1339" spans="4:5" ht="13.5">
      <c r="D1339" s="18">
        <v>3</v>
      </c>
      <c r="E1339" s="19" t="s">
        <v>1309</v>
      </c>
    </row>
    <row r="1340" spans="4:5" ht="13.5">
      <c r="D1340" s="18">
        <v>4</v>
      </c>
      <c r="E1340" s="19" t="s">
        <v>1310</v>
      </c>
    </row>
    <row r="1341" spans="4:5" ht="13.5">
      <c r="D1341" s="18">
        <v>5</v>
      </c>
      <c r="E1341" s="19" t="s">
        <v>1311</v>
      </c>
    </row>
    <row r="1342" spans="4:5" ht="13.5">
      <c r="D1342" s="18">
        <v>6</v>
      </c>
      <c r="E1342" s="19" t="s">
        <v>1475</v>
      </c>
    </row>
    <row r="1343" spans="1:6" ht="13.5">
      <c r="A1343" s="13" t="s">
        <v>417</v>
      </c>
      <c r="B1343" s="13" t="s">
        <v>1649</v>
      </c>
      <c r="C1343" s="13" t="s">
        <v>418</v>
      </c>
      <c r="D1343" s="18">
        <v>1</v>
      </c>
      <c r="E1343" s="19" t="s">
        <v>1307</v>
      </c>
      <c r="F1343" s="21" t="s">
        <v>1078</v>
      </c>
    </row>
    <row r="1344" spans="4:5" ht="13.5">
      <c r="D1344" s="18">
        <v>2</v>
      </c>
      <c r="E1344" s="19" t="s">
        <v>1308</v>
      </c>
    </row>
    <row r="1345" spans="4:5" ht="13.5">
      <c r="D1345" s="18">
        <v>3</v>
      </c>
      <c r="E1345" s="19" t="s">
        <v>1309</v>
      </c>
    </row>
    <row r="1346" spans="4:5" ht="13.5">
      <c r="D1346" s="18">
        <v>4</v>
      </c>
      <c r="E1346" s="19" t="s">
        <v>1310</v>
      </c>
    </row>
    <row r="1347" spans="4:5" ht="13.5">
      <c r="D1347" s="18">
        <v>5</v>
      </c>
      <c r="E1347" s="19" t="s">
        <v>1311</v>
      </c>
    </row>
    <row r="1348" spans="4:5" ht="13.5">
      <c r="D1348" s="18">
        <v>6</v>
      </c>
      <c r="E1348" s="19" t="s">
        <v>1475</v>
      </c>
    </row>
    <row r="1349" spans="1:6" ht="13.5">
      <c r="A1349" s="13" t="s">
        <v>419</v>
      </c>
      <c r="B1349" s="13" t="s">
        <v>1649</v>
      </c>
      <c r="C1349" s="13" t="s">
        <v>420</v>
      </c>
      <c r="D1349" s="18">
        <v>1</v>
      </c>
      <c r="E1349" s="19" t="s">
        <v>1307</v>
      </c>
      <c r="F1349" s="21" t="s">
        <v>1078</v>
      </c>
    </row>
    <row r="1350" spans="4:5" ht="13.5">
      <c r="D1350" s="18">
        <v>2</v>
      </c>
      <c r="E1350" s="19" t="s">
        <v>1308</v>
      </c>
    </row>
    <row r="1351" spans="4:5" ht="13.5">
      <c r="D1351" s="18">
        <v>3</v>
      </c>
      <c r="E1351" s="19" t="s">
        <v>1309</v>
      </c>
    </row>
    <row r="1352" spans="4:5" ht="13.5">
      <c r="D1352" s="18">
        <v>4</v>
      </c>
      <c r="E1352" s="19" t="s">
        <v>1310</v>
      </c>
    </row>
    <row r="1353" spans="4:5" ht="13.5">
      <c r="D1353" s="18">
        <v>5</v>
      </c>
      <c r="E1353" s="19" t="s">
        <v>1311</v>
      </c>
    </row>
    <row r="1354" spans="4:5" ht="13.5">
      <c r="D1354" s="18">
        <v>6</v>
      </c>
      <c r="E1354" s="19" t="s">
        <v>1475</v>
      </c>
    </row>
    <row r="1355" spans="1:6" ht="13.5">
      <c r="A1355" s="13" t="s">
        <v>421</v>
      </c>
      <c r="B1355" s="13" t="s">
        <v>1649</v>
      </c>
      <c r="C1355" s="13" t="s">
        <v>422</v>
      </c>
      <c r="D1355" s="18">
        <v>1</v>
      </c>
      <c r="E1355" s="19" t="s">
        <v>1307</v>
      </c>
      <c r="F1355" s="21" t="s">
        <v>1078</v>
      </c>
    </row>
    <row r="1356" spans="4:5" ht="13.5">
      <c r="D1356" s="18">
        <v>2</v>
      </c>
      <c r="E1356" s="19" t="s">
        <v>1308</v>
      </c>
    </row>
    <row r="1357" spans="4:5" ht="13.5">
      <c r="D1357" s="18">
        <v>3</v>
      </c>
      <c r="E1357" s="19" t="s">
        <v>1309</v>
      </c>
    </row>
    <row r="1358" spans="4:5" ht="13.5">
      <c r="D1358" s="18">
        <v>4</v>
      </c>
      <c r="E1358" s="19" t="s">
        <v>1310</v>
      </c>
    </row>
    <row r="1359" spans="4:5" ht="13.5">
      <c r="D1359" s="18">
        <v>5</v>
      </c>
      <c r="E1359" s="19" t="s">
        <v>1311</v>
      </c>
    </row>
    <row r="1360" spans="4:5" ht="13.5">
      <c r="D1360" s="18">
        <v>6</v>
      </c>
      <c r="E1360" s="19" t="s">
        <v>1475</v>
      </c>
    </row>
    <row r="1361" spans="1:6" ht="13.5">
      <c r="A1361" s="13" t="s">
        <v>423</v>
      </c>
      <c r="B1361" s="13" t="s">
        <v>1649</v>
      </c>
      <c r="C1361" s="13" t="s">
        <v>424</v>
      </c>
      <c r="D1361" s="18">
        <v>1</v>
      </c>
      <c r="E1361" s="19" t="s">
        <v>1438</v>
      </c>
      <c r="F1361" s="21" t="s">
        <v>1802</v>
      </c>
    </row>
    <row r="1362" spans="4:5" ht="13.5">
      <c r="D1362" s="18">
        <v>2</v>
      </c>
      <c r="E1362" s="19" t="s">
        <v>1312</v>
      </c>
    </row>
    <row r="1363" spans="4:5" ht="13.5">
      <c r="D1363" s="18">
        <v>3</v>
      </c>
      <c r="E1363" s="19" t="s">
        <v>1313</v>
      </c>
    </row>
    <row r="1364" spans="4:5" ht="13.5">
      <c r="D1364" s="18">
        <v>4</v>
      </c>
      <c r="E1364" s="19" t="s">
        <v>1314</v>
      </c>
    </row>
    <row r="1365" spans="4:5" ht="13.5">
      <c r="D1365" s="18">
        <v>5</v>
      </c>
      <c r="E1365" s="19" t="s">
        <v>1476</v>
      </c>
    </row>
    <row r="1366" spans="1:6" ht="13.5">
      <c r="A1366" s="13" t="s">
        <v>425</v>
      </c>
      <c r="B1366" s="13" t="s">
        <v>1649</v>
      </c>
      <c r="C1366" s="13" t="s">
        <v>426</v>
      </c>
      <c r="D1366" s="18">
        <v>1</v>
      </c>
      <c r="E1366" s="19" t="s">
        <v>1302</v>
      </c>
      <c r="F1366" s="21" t="s">
        <v>1078</v>
      </c>
    </row>
    <row r="1367" spans="4:5" ht="13.5">
      <c r="D1367" s="18">
        <v>0</v>
      </c>
      <c r="E1367" s="19" t="s">
        <v>1356</v>
      </c>
    </row>
    <row r="1368" spans="1:6" ht="13.5">
      <c r="A1368" s="13" t="s">
        <v>427</v>
      </c>
      <c r="B1368" s="13" t="s">
        <v>1649</v>
      </c>
      <c r="C1368" s="13" t="s">
        <v>428</v>
      </c>
      <c r="D1368" s="18">
        <v>1</v>
      </c>
      <c r="E1368" s="19" t="s">
        <v>1302</v>
      </c>
      <c r="F1368" s="21" t="s">
        <v>1078</v>
      </c>
    </row>
    <row r="1369" spans="4:5" ht="13.5">
      <c r="D1369" s="18">
        <v>0</v>
      </c>
      <c r="E1369" s="19" t="s">
        <v>1356</v>
      </c>
    </row>
    <row r="1370" spans="1:6" ht="13.5">
      <c r="A1370" s="13" t="s">
        <v>429</v>
      </c>
      <c r="B1370" s="13" t="s">
        <v>1649</v>
      </c>
      <c r="C1370" s="13" t="s">
        <v>430</v>
      </c>
      <c r="D1370" s="18">
        <v>1</v>
      </c>
      <c r="E1370" s="19" t="s">
        <v>1302</v>
      </c>
      <c r="F1370" s="21" t="s">
        <v>1078</v>
      </c>
    </row>
    <row r="1371" spans="4:5" ht="13.5">
      <c r="D1371" s="18">
        <v>0</v>
      </c>
      <c r="E1371" s="19" t="s">
        <v>1356</v>
      </c>
    </row>
    <row r="1372" spans="1:6" ht="13.5">
      <c r="A1372" s="13" t="s">
        <v>431</v>
      </c>
      <c r="B1372" s="13" t="s">
        <v>1649</v>
      </c>
      <c r="C1372" s="13" t="s">
        <v>432</v>
      </c>
      <c r="D1372" s="18">
        <v>1</v>
      </c>
      <c r="E1372" s="19" t="s">
        <v>1302</v>
      </c>
      <c r="F1372" s="21" t="s">
        <v>1078</v>
      </c>
    </row>
    <row r="1373" spans="4:5" ht="13.5">
      <c r="D1373" s="18">
        <v>0</v>
      </c>
      <c r="E1373" s="19" t="s">
        <v>1356</v>
      </c>
    </row>
    <row r="1374" spans="1:6" ht="13.5">
      <c r="A1374" s="13" t="s">
        <v>433</v>
      </c>
      <c r="B1374" s="13" t="s">
        <v>1649</v>
      </c>
      <c r="C1374" s="13" t="s">
        <v>434</v>
      </c>
      <c r="D1374" s="18">
        <v>1</v>
      </c>
      <c r="E1374" s="19" t="s">
        <v>1302</v>
      </c>
      <c r="F1374" s="21" t="s">
        <v>1078</v>
      </c>
    </row>
    <row r="1375" spans="4:5" ht="13.5">
      <c r="D1375" s="18">
        <v>0</v>
      </c>
      <c r="E1375" s="19" t="s">
        <v>1356</v>
      </c>
    </row>
    <row r="1376" spans="1:6" ht="13.5">
      <c r="A1376" s="13" t="s">
        <v>435</v>
      </c>
      <c r="B1376" s="13" t="s">
        <v>1649</v>
      </c>
      <c r="C1376" s="13" t="s">
        <v>436</v>
      </c>
      <c r="D1376" s="18">
        <v>1</v>
      </c>
      <c r="E1376" s="19" t="s">
        <v>1302</v>
      </c>
      <c r="F1376" s="21" t="s">
        <v>1078</v>
      </c>
    </row>
    <row r="1377" spans="4:5" ht="13.5">
      <c r="D1377" s="18">
        <v>0</v>
      </c>
      <c r="E1377" s="19" t="s">
        <v>1356</v>
      </c>
    </row>
    <row r="1378" spans="1:6" ht="13.5">
      <c r="A1378" s="13" t="s">
        <v>437</v>
      </c>
      <c r="B1378" s="13" t="s">
        <v>1649</v>
      </c>
      <c r="C1378" s="13" t="s">
        <v>438</v>
      </c>
      <c r="D1378" s="18">
        <v>1</v>
      </c>
      <c r="E1378" s="19" t="s">
        <v>1302</v>
      </c>
      <c r="F1378" s="21" t="s">
        <v>1078</v>
      </c>
    </row>
    <row r="1379" spans="4:5" ht="13.5">
      <c r="D1379" s="18">
        <v>0</v>
      </c>
      <c r="E1379" s="19" t="s">
        <v>1356</v>
      </c>
    </row>
    <row r="1380" spans="1:6" ht="13.5">
      <c r="A1380" s="13" t="s">
        <v>439</v>
      </c>
      <c r="B1380" s="13" t="s">
        <v>1649</v>
      </c>
      <c r="C1380" s="13" t="s">
        <v>440</v>
      </c>
      <c r="D1380" s="18">
        <v>1</v>
      </c>
      <c r="E1380" s="19" t="s">
        <v>1302</v>
      </c>
      <c r="F1380" s="21" t="s">
        <v>1078</v>
      </c>
    </row>
    <row r="1381" spans="4:5" ht="13.5">
      <c r="D1381" s="18">
        <v>0</v>
      </c>
      <c r="E1381" s="19" t="s">
        <v>1356</v>
      </c>
    </row>
    <row r="1382" spans="1:6" ht="13.5">
      <c r="A1382" s="13" t="s">
        <v>441</v>
      </c>
      <c r="B1382" s="13" t="s">
        <v>1649</v>
      </c>
      <c r="C1382" s="13" t="s">
        <v>442</v>
      </c>
      <c r="D1382" s="18">
        <v>1</v>
      </c>
      <c r="E1382" s="19" t="s">
        <v>1302</v>
      </c>
      <c r="F1382" s="21" t="s">
        <v>1078</v>
      </c>
    </row>
    <row r="1383" spans="4:5" ht="13.5">
      <c r="D1383" s="18">
        <v>0</v>
      </c>
      <c r="E1383" s="19" t="s">
        <v>1356</v>
      </c>
    </row>
    <row r="1384" spans="1:6" ht="13.5">
      <c r="A1384" s="13" t="s">
        <v>443</v>
      </c>
      <c r="B1384" s="13" t="s">
        <v>1649</v>
      </c>
      <c r="C1384" s="13" t="s">
        <v>444</v>
      </c>
      <c r="D1384" s="18">
        <v>1</v>
      </c>
      <c r="E1384" s="19" t="s">
        <v>1302</v>
      </c>
      <c r="F1384" s="21" t="s">
        <v>1078</v>
      </c>
    </row>
    <row r="1385" spans="4:5" ht="13.5">
      <c r="D1385" s="18">
        <v>0</v>
      </c>
      <c r="E1385" s="19" t="s">
        <v>1356</v>
      </c>
    </row>
    <row r="1386" spans="1:6" ht="13.5">
      <c r="A1386" s="13" t="s">
        <v>445</v>
      </c>
      <c r="B1386" s="13" t="s">
        <v>1649</v>
      </c>
      <c r="C1386" s="13" t="s">
        <v>446</v>
      </c>
      <c r="D1386" s="18">
        <v>1</v>
      </c>
      <c r="E1386" s="19" t="s">
        <v>1302</v>
      </c>
      <c r="F1386" s="21" t="s">
        <v>1078</v>
      </c>
    </row>
    <row r="1387" spans="4:5" ht="13.5">
      <c r="D1387" s="18">
        <v>0</v>
      </c>
      <c r="E1387" s="19" t="s">
        <v>1356</v>
      </c>
    </row>
    <row r="1388" spans="1:6" ht="13.5">
      <c r="A1388" s="13" t="s">
        <v>447</v>
      </c>
      <c r="B1388" s="13" t="s">
        <v>1649</v>
      </c>
      <c r="C1388" s="13" t="s">
        <v>448</v>
      </c>
      <c r="D1388" s="18">
        <v>1</v>
      </c>
      <c r="E1388" s="19" t="s">
        <v>1302</v>
      </c>
      <c r="F1388" s="21" t="s">
        <v>1078</v>
      </c>
    </row>
    <row r="1389" spans="4:5" ht="13.5">
      <c r="D1389" s="18">
        <v>0</v>
      </c>
      <c r="E1389" s="19" t="s">
        <v>1356</v>
      </c>
    </row>
    <row r="1390" spans="1:6" ht="13.5">
      <c r="A1390" s="13" t="s">
        <v>449</v>
      </c>
      <c r="B1390" s="13" t="s">
        <v>1649</v>
      </c>
      <c r="C1390" s="13" t="s">
        <v>450</v>
      </c>
      <c r="D1390" s="18">
        <v>1</v>
      </c>
      <c r="E1390" s="19" t="s">
        <v>1302</v>
      </c>
      <c r="F1390" s="21" t="s">
        <v>997</v>
      </c>
    </row>
    <row r="1391" spans="4:5" ht="13.5">
      <c r="D1391" s="18">
        <v>0</v>
      </c>
      <c r="E1391" s="19" t="s">
        <v>1356</v>
      </c>
    </row>
    <row r="1392" spans="1:6" ht="13.5">
      <c r="A1392" s="13" t="s">
        <v>451</v>
      </c>
      <c r="B1392" s="13" t="s">
        <v>1649</v>
      </c>
      <c r="C1392" s="13" t="s">
        <v>452</v>
      </c>
      <c r="D1392" s="18">
        <v>1</v>
      </c>
      <c r="E1392" s="19" t="s">
        <v>1302</v>
      </c>
      <c r="F1392" s="21" t="s">
        <v>997</v>
      </c>
    </row>
    <row r="1393" spans="4:5" ht="13.5">
      <c r="D1393" s="18">
        <v>0</v>
      </c>
      <c r="E1393" s="19" t="s">
        <v>1356</v>
      </c>
    </row>
    <row r="1394" spans="1:6" ht="13.5">
      <c r="A1394" s="13" t="s">
        <v>453</v>
      </c>
      <c r="B1394" s="13" t="s">
        <v>1649</v>
      </c>
      <c r="C1394" s="13" t="s">
        <v>454</v>
      </c>
      <c r="D1394" s="18">
        <v>1</v>
      </c>
      <c r="E1394" s="19" t="s">
        <v>1302</v>
      </c>
      <c r="F1394" s="21" t="s">
        <v>997</v>
      </c>
    </row>
    <row r="1395" spans="4:5" ht="13.5">
      <c r="D1395" s="18">
        <v>0</v>
      </c>
      <c r="E1395" s="19" t="s">
        <v>1356</v>
      </c>
    </row>
    <row r="1396" spans="1:6" ht="13.5">
      <c r="A1396" s="13" t="s">
        <v>455</v>
      </c>
      <c r="B1396" s="13" t="s">
        <v>1649</v>
      </c>
      <c r="C1396" s="13" t="s">
        <v>456</v>
      </c>
      <c r="D1396" s="18">
        <v>1</v>
      </c>
      <c r="E1396" s="19" t="s">
        <v>1302</v>
      </c>
      <c r="F1396" s="21" t="s">
        <v>997</v>
      </c>
    </row>
    <row r="1397" spans="4:5" ht="13.5">
      <c r="D1397" s="18">
        <v>0</v>
      </c>
      <c r="E1397" s="19" t="s">
        <v>1356</v>
      </c>
    </row>
    <row r="1398" spans="1:6" ht="13.5">
      <c r="A1398" s="13" t="s">
        <v>457</v>
      </c>
      <c r="B1398" s="13" t="s">
        <v>1649</v>
      </c>
      <c r="C1398" s="13" t="s">
        <v>458</v>
      </c>
      <c r="D1398" s="18">
        <v>1</v>
      </c>
      <c r="E1398" s="19" t="s">
        <v>1302</v>
      </c>
      <c r="F1398" s="21" t="s">
        <v>998</v>
      </c>
    </row>
    <row r="1399" spans="4:5" ht="13.5">
      <c r="D1399" s="18">
        <v>0</v>
      </c>
      <c r="E1399" s="19" t="s">
        <v>1356</v>
      </c>
    </row>
    <row r="1400" spans="1:6" ht="13.5">
      <c r="A1400" s="13" t="s">
        <v>459</v>
      </c>
      <c r="B1400" s="13" t="s">
        <v>1649</v>
      </c>
      <c r="C1400" s="13" t="s">
        <v>460</v>
      </c>
      <c r="D1400" s="18">
        <v>1</v>
      </c>
      <c r="E1400" s="19" t="s">
        <v>1302</v>
      </c>
      <c r="F1400" s="21" t="s">
        <v>998</v>
      </c>
    </row>
    <row r="1401" spans="4:5" ht="13.5">
      <c r="D1401" s="18">
        <v>0</v>
      </c>
      <c r="E1401" s="19" t="s">
        <v>1356</v>
      </c>
    </row>
    <row r="1402" spans="1:6" ht="13.5">
      <c r="A1402" s="13" t="s">
        <v>461</v>
      </c>
      <c r="B1402" s="13" t="s">
        <v>1649</v>
      </c>
      <c r="C1402" s="13" t="s">
        <v>462</v>
      </c>
      <c r="D1402" s="18">
        <v>1</v>
      </c>
      <c r="E1402" s="19" t="s">
        <v>1302</v>
      </c>
      <c r="F1402" s="21" t="s">
        <v>998</v>
      </c>
    </row>
    <row r="1403" spans="4:5" ht="13.5">
      <c r="D1403" s="18">
        <v>0</v>
      </c>
      <c r="E1403" s="19" t="s">
        <v>1356</v>
      </c>
    </row>
    <row r="1404" spans="1:6" ht="13.5">
      <c r="A1404" s="13" t="s">
        <v>463</v>
      </c>
      <c r="B1404" s="13" t="s">
        <v>1649</v>
      </c>
      <c r="C1404" s="13" t="s">
        <v>464</v>
      </c>
      <c r="D1404" s="18">
        <v>1</v>
      </c>
      <c r="E1404" s="19" t="s">
        <v>1302</v>
      </c>
      <c r="F1404" s="21" t="s">
        <v>998</v>
      </c>
    </row>
    <row r="1405" spans="4:5" ht="13.5">
      <c r="D1405" s="18">
        <v>0</v>
      </c>
      <c r="E1405" s="19" t="s">
        <v>1356</v>
      </c>
    </row>
    <row r="1406" spans="1:6" ht="13.5">
      <c r="A1406" s="13" t="s">
        <v>465</v>
      </c>
      <c r="B1406" s="13" t="s">
        <v>1649</v>
      </c>
      <c r="C1406" s="13" t="s">
        <v>466</v>
      </c>
      <c r="D1406" s="18">
        <v>1</v>
      </c>
      <c r="E1406" s="19" t="s">
        <v>1302</v>
      </c>
      <c r="F1406" s="21" t="s">
        <v>998</v>
      </c>
    </row>
    <row r="1407" spans="4:5" ht="13.5">
      <c r="D1407" s="18">
        <v>0</v>
      </c>
      <c r="E1407" s="19" t="s">
        <v>1356</v>
      </c>
    </row>
    <row r="1408" spans="1:6" ht="13.5">
      <c r="A1408" s="13" t="s">
        <v>467</v>
      </c>
      <c r="B1408" s="13" t="s">
        <v>1649</v>
      </c>
      <c r="C1408" s="13" t="s">
        <v>468</v>
      </c>
      <c r="D1408" s="18">
        <v>1</v>
      </c>
      <c r="E1408" s="19" t="s">
        <v>1302</v>
      </c>
      <c r="F1408" s="21" t="s">
        <v>998</v>
      </c>
    </row>
    <row r="1409" spans="4:5" ht="13.5">
      <c r="D1409" s="18">
        <v>0</v>
      </c>
      <c r="E1409" s="19" t="s">
        <v>1356</v>
      </c>
    </row>
    <row r="1410" spans="1:6" ht="13.5">
      <c r="A1410" s="13" t="s">
        <v>469</v>
      </c>
      <c r="B1410" s="13" t="s">
        <v>1649</v>
      </c>
      <c r="C1410" s="13" t="s">
        <v>470</v>
      </c>
      <c r="D1410" s="18">
        <v>1</v>
      </c>
      <c r="E1410" s="19" t="s">
        <v>1302</v>
      </c>
      <c r="F1410" s="21" t="s">
        <v>998</v>
      </c>
    </row>
    <row r="1411" spans="4:5" ht="13.5">
      <c r="D1411" s="18">
        <v>0</v>
      </c>
      <c r="E1411" s="19" t="s">
        <v>1356</v>
      </c>
    </row>
    <row r="1412" spans="1:6" ht="13.5">
      <c r="A1412" s="13" t="s">
        <v>471</v>
      </c>
      <c r="B1412" s="13" t="s">
        <v>1649</v>
      </c>
      <c r="C1412" s="13" t="s">
        <v>472</v>
      </c>
      <c r="D1412" s="18">
        <v>1</v>
      </c>
      <c r="E1412" s="19" t="s">
        <v>1302</v>
      </c>
      <c r="F1412" s="21" t="s">
        <v>998</v>
      </c>
    </row>
    <row r="1413" spans="4:5" ht="13.5">
      <c r="D1413" s="18">
        <v>0</v>
      </c>
      <c r="E1413" s="19" t="s">
        <v>1356</v>
      </c>
    </row>
    <row r="1414" spans="1:6" ht="13.5">
      <c r="A1414" s="13" t="s">
        <v>473</v>
      </c>
      <c r="B1414" s="13" t="s">
        <v>1649</v>
      </c>
      <c r="C1414" s="13" t="s">
        <v>474</v>
      </c>
      <c r="D1414" s="18">
        <v>1</v>
      </c>
      <c r="E1414" s="19" t="s">
        <v>1302</v>
      </c>
      <c r="F1414" s="21" t="s">
        <v>998</v>
      </c>
    </row>
    <row r="1415" spans="4:5" ht="13.5">
      <c r="D1415" s="18">
        <v>0</v>
      </c>
      <c r="E1415" s="19" t="s">
        <v>1356</v>
      </c>
    </row>
    <row r="1416" spans="1:6" ht="13.5">
      <c r="A1416" s="13" t="s">
        <v>475</v>
      </c>
      <c r="B1416" s="13" t="s">
        <v>1649</v>
      </c>
      <c r="C1416" s="13" t="s">
        <v>476</v>
      </c>
      <c r="D1416" s="18">
        <v>1</v>
      </c>
      <c r="E1416" s="19" t="s">
        <v>1146</v>
      </c>
      <c r="F1416" s="21" t="s">
        <v>998</v>
      </c>
    </row>
    <row r="1417" spans="4:5" ht="13.5">
      <c r="D1417" s="18">
        <v>2</v>
      </c>
      <c r="E1417" s="19" t="s">
        <v>1147</v>
      </c>
    </row>
    <row r="1418" spans="4:5" ht="13.5">
      <c r="D1418" s="18">
        <v>3</v>
      </c>
      <c r="E1418" s="19" t="s">
        <v>1148</v>
      </c>
    </row>
    <row r="1419" spans="4:5" ht="13.5">
      <c r="D1419" s="18">
        <v>4</v>
      </c>
      <c r="E1419" s="19" t="s">
        <v>1477</v>
      </c>
    </row>
    <row r="1420" spans="1:6" ht="13.5">
      <c r="A1420" s="13" t="s">
        <v>477</v>
      </c>
      <c r="B1420" s="13" t="s">
        <v>1649</v>
      </c>
      <c r="C1420" s="13" t="s">
        <v>478</v>
      </c>
      <c r="D1420" s="18">
        <v>1</v>
      </c>
      <c r="E1420" s="19" t="s">
        <v>1315</v>
      </c>
      <c r="F1420" s="21" t="s">
        <v>999</v>
      </c>
    </row>
    <row r="1421" spans="4:5" ht="13.5">
      <c r="D1421" s="18">
        <v>2</v>
      </c>
      <c r="E1421" s="19" t="s">
        <v>1316</v>
      </c>
    </row>
    <row r="1422" spans="4:5" ht="13.5">
      <c r="D1422" s="18">
        <v>3</v>
      </c>
      <c r="E1422" s="19" t="s">
        <v>1317</v>
      </c>
    </row>
    <row r="1423" spans="4:5" ht="13.5">
      <c r="D1423" s="18">
        <v>4</v>
      </c>
      <c r="E1423" s="19" t="s">
        <v>1439</v>
      </c>
    </row>
    <row r="1424" spans="4:5" ht="13.5">
      <c r="D1424" s="18">
        <v>5</v>
      </c>
      <c r="E1424" s="19" t="s">
        <v>1478</v>
      </c>
    </row>
    <row r="1425" spans="1:6" ht="13.5">
      <c r="A1425" s="13" t="s">
        <v>479</v>
      </c>
      <c r="B1425" s="13" t="s">
        <v>1649</v>
      </c>
      <c r="C1425" s="13" t="s">
        <v>480</v>
      </c>
      <c r="D1425" s="18">
        <v>1</v>
      </c>
      <c r="E1425" s="19" t="s">
        <v>1086</v>
      </c>
      <c r="F1425" s="21" t="s">
        <v>1000</v>
      </c>
    </row>
    <row r="1426" spans="4:5" ht="13.5">
      <c r="D1426" s="18">
        <v>0</v>
      </c>
      <c r="E1426" s="19" t="s">
        <v>1164</v>
      </c>
    </row>
    <row r="1427" spans="4:5" ht="13.5">
      <c r="D1427" s="18">
        <v>3</v>
      </c>
      <c r="E1427" s="19" t="s">
        <v>1479</v>
      </c>
    </row>
    <row r="1428" spans="1:6" ht="13.5">
      <c r="A1428" s="13" t="s">
        <v>481</v>
      </c>
      <c r="B1428" s="13" t="s">
        <v>1649</v>
      </c>
      <c r="C1428" s="13" t="s">
        <v>482</v>
      </c>
      <c r="D1428" s="18">
        <v>1</v>
      </c>
      <c r="E1428" s="19" t="s">
        <v>1086</v>
      </c>
      <c r="F1428" s="21" t="s">
        <v>1079</v>
      </c>
    </row>
    <row r="1429" spans="4:5" ht="13.5">
      <c r="D1429" s="18">
        <v>0</v>
      </c>
      <c r="E1429" s="19" t="s">
        <v>1164</v>
      </c>
    </row>
    <row r="1430" spans="1:6" ht="13.5">
      <c r="A1430" s="13" t="s">
        <v>483</v>
      </c>
      <c r="B1430" s="13" t="s">
        <v>1649</v>
      </c>
      <c r="C1430" s="13" t="s">
        <v>484</v>
      </c>
      <c r="D1430" s="18">
        <v>1</v>
      </c>
      <c r="E1430" s="19" t="s">
        <v>1086</v>
      </c>
      <c r="F1430" s="21" t="s">
        <v>1001</v>
      </c>
    </row>
    <row r="1431" spans="4:5" ht="13.5">
      <c r="D1431" s="18">
        <v>0</v>
      </c>
      <c r="E1431" s="19" t="s">
        <v>1164</v>
      </c>
    </row>
    <row r="1432" spans="1:6" ht="13.5">
      <c r="A1432" s="13" t="s">
        <v>485</v>
      </c>
      <c r="B1432" s="13" t="s">
        <v>1649</v>
      </c>
      <c r="C1432" s="13" t="s">
        <v>486</v>
      </c>
      <c r="D1432" s="18">
        <v>1</v>
      </c>
      <c r="E1432" s="19" t="s">
        <v>1086</v>
      </c>
      <c r="F1432" s="21" t="s">
        <v>1002</v>
      </c>
    </row>
    <row r="1433" spans="4:5" ht="13.5">
      <c r="D1433" s="18">
        <v>0</v>
      </c>
      <c r="E1433" s="19" t="s">
        <v>1164</v>
      </c>
    </row>
    <row r="1434" spans="1:6" ht="13.5">
      <c r="A1434" s="13" t="s">
        <v>487</v>
      </c>
      <c r="B1434" s="13" t="s">
        <v>1649</v>
      </c>
      <c r="C1434" s="13" t="s">
        <v>488</v>
      </c>
      <c r="D1434" s="18">
        <v>1</v>
      </c>
      <c r="E1434" s="19" t="s">
        <v>894</v>
      </c>
      <c r="F1434" s="21" t="s">
        <v>1003</v>
      </c>
    </row>
    <row r="1435" spans="4:5" ht="13.5">
      <c r="D1435" s="18">
        <v>2</v>
      </c>
      <c r="E1435" s="19" t="s">
        <v>895</v>
      </c>
    </row>
    <row r="1436" spans="4:5" ht="13.5">
      <c r="D1436" s="18">
        <v>3</v>
      </c>
      <c r="E1436" s="19" t="s">
        <v>896</v>
      </c>
    </row>
    <row r="1437" spans="4:5" ht="13.5">
      <c r="D1437" s="18">
        <v>4</v>
      </c>
      <c r="E1437" s="19" t="s">
        <v>897</v>
      </c>
    </row>
    <row r="1438" spans="4:5" ht="13.5">
      <c r="D1438" s="18">
        <v>5</v>
      </c>
      <c r="E1438" s="19" t="s">
        <v>898</v>
      </c>
    </row>
    <row r="1439" spans="4:5" ht="13.5">
      <c r="D1439" s="18">
        <v>6</v>
      </c>
      <c r="E1439" s="19" t="s">
        <v>899</v>
      </c>
    </row>
    <row r="1440" spans="4:5" ht="13.5">
      <c r="D1440" s="18">
        <v>7</v>
      </c>
      <c r="E1440" s="19" t="s">
        <v>900</v>
      </c>
    </row>
    <row r="1441" spans="4:5" ht="13.5">
      <c r="D1441" s="18">
        <v>8</v>
      </c>
      <c r="E1441" s="19" t="s">
        <v>901</v>
      </c>
    </row>
    <row r="1442" spans="4:5" ht="13.5">
      <c r="D1442" s="18">
        <v>9</v>
      </c>
      <c r="E1442" s="19" t="s">
        <v>902</v>
      </c>
    </row>
    <row r="1443" spans="4:5" ht="13.5">
      <c r="D1443" s="18">
        <v>10</v>
      </c>
      <c r="E1443" s="19" t="s">
        <v>1133</v>
      </c>
    </row>
    <row r="1444" spans="4:5" ht="13.5">
      <c r="D1444" s="18">
        <v>11</v>
      </c>
      <c r="E1444" s="19" t="s">
        <v>1134</v>
      </c>
    </row>
    <row r="1445" spans="4:5" ht="13.5">
      <c r="D1445" s="18">
        <v>12</v>
      </c>
      <c r="E1445" s="19" t="s">
        <v>1135</v>
      </c>
    </row>
    <row r="1446" spans="4:5" ht="13.5">
      <c r="D1446" s="18">
        <v>87</v>
      </c>
      <c r="E1446" s="19" t="s">
        <v>1440</v>
      </c>
    </row>
    <row r="1447" spans="4:5" ht="13.5">
      <c r="D1447" s="18">
        <v>88</v>
      </c>
      <c r="E1447" s="19" t="s">
        <v>1445</v>
      </c>
    </row>
    <row r="1448" spans="1:6" ht="13.5">
      <c r="A1448" s="13" t="s">
        <v>489</v>
      </c>
      <c r="B1448" s="13" t="s">
        <v>1649</v>
      </c>
      <c r="C1448" s="13" t="s">
        <v>490</v>
      </c>
      <c r="D1448" s="18">
        <v>5</v>
      </c>
      <c r="E1448" s="19" t="s">
        <v>1097</v>
      </c>
      <c r="F1448" s="21" t="s">
        <v>1004</v>
      </c>
    </row>
    <row r="1449" spans="4:5" ht="13.5">
      <c r="D1449" s="18">
        <v>6</v>
      </c>
      <c r="E1449" s="19" t="s">
        <v>1136</v>
      </c>
    </row>
    <row r="1450" spans="4:5" ht="13.5">
      <c r="D1450" s="18">
        <v>7</v>
      </c>
      <c r="E1450" s="19" t="s">
        <v>1137</v>
      </c>
    </row>
    <row r="1451" spans="4:5" ht="13.5">
      <c r="D1451" s="18">
        <v>8</v>
      </c>
      <c r="E1451" s="19" t="s">
        <v>1138</v>
      </c>
    </row>
    <row r="1452" spans="4:5" ht="13.5">
      <c r="D1452" s="18">
        <v>87</v>
      </c>
      <c r="E1452" s="19" t="s">
        <v>1440</v>
      </c>
    </row>
    <row r="1453" spans="4:5" ht="13.5">
      <c r="D1453" s="18">
        <v>88</v>
      </c>
      <c r="E1453" s="19" t="s">
        <v>1480</v>
      </c>
    </row>
    <row r="1454" spans="1:6" ht="13.5">
      <c r="A1454" s="13" t="s">
        <v>491</v>
      </c>
      <c r="B1454" s="13" t="s">
        <v>1649</v>
      </c>
      <c r="C1454" s="13" t="s">
        <v>492</v>
      </c>
      <c r="D1454" s="18">
        <v>1</v>
      </c>
      <c r="E1454" s="19" t="s">
        <v>1173</v>
      </c>
      <c r="F1454" s="26" t="s">
        <v>1005</v>
      </c>
    </row>
    <row r="1455" spans="4:6" ht="13.5">
      <c r="D1455" s="18">
        <v>2</v>
      </c>
      <c r="E1455" s="19" t="s">
        <v>1174</v>
      </c>
      <c r="F1455" s="26"/>
    </row>
    <row r="1456" spans="4:6" ht="13.5">
      <c r="D1456" s="18">
        <v>3</v>
      </c>
      <c r="E1456" s="19" t="s">
        <v>1175</v>
      </c>
      <c r="F1456" s="26"/>
    </row>
    <row r="1457" spans="4:6" ht="13.5">
      <c r="D1457" s="18">
        <v>4</v>
      </c>
      <c r="E1457" s="19" t="s">
        <v>1176</v>
      </c>
      <c r="F1457" s="26"/>
    </row>
    <row r="1458" spans="4:6" ht="13.5">
      <c r="D1458" s="18">
        <v>5</v>
      </c>
      <c r="E1458" s="19" t="s">
        <v>1177</v>
      </c>
      <c r="F1458" s="26"/>
    </row>
    <row r="1459" spans="4:6" ht="13.5">
      <c r="D1459" s="18">
        <v>6</v>
      </c>
      <c r="E1459" s="19" t="s">
        <v>1178</v>
      </c>
      <c r="F1459" s="26"/>
    </row>
    <row r="1460" spans="4:6" ht="13.5">
      <c r="D1460" s="18">
        <v>7</v>
      </c>
      <c r="E1460" s="19" t="s">
        <v>1179</v>
      </c>
      <c r="F1460" s="26"/>
    </row>
    <row r="1461" spans="4:6" ht="13.5">
      <c r="D1461" s="18">
        <v>8</v>
      </c>
      <c r="E1461" s="19" t="s">
        <v>1318</v>
      </c>
      <c r="F1461" s="26"/>
    </row>
    <row r="1462" spans="4:6" ht="13.5">
      <c r="D1462" s="18">
        <v>9</v>
      </c>
      <c r="E1462" s="19" t="s">
        <v>1319</v>
      </c>
      <c r="F1462" s="26"/>
    </row>
    <row r="1463" spans="4:6" ht="13.5">
      <c r="D1463" s="18">
        <v>10</v>
      </c>
      <c r="E1463" s="19" t="s">
        <v>1481</v>
      </c>
      <c r="F1463" s="26"/>
    </row>
    <row r="1464" spans="1:6" ht="13.5">
      <c r="A1464" s="13" t="s">
        <v>493</v>
      </c>
      <c r="B1464" s="13" t="s">
        <v>1649</v>
      </c>
      <c r="C1464" s="13" t="s">
        <v>494</v>
      </c>
      <c r="D1464" s="18">
        <v>1</v>
      </c>
      <c r="E1464" s="19" t="s">
        <v>1320</v>
      </c>
      <c r="F1464" s="21" t="s">
        <v>1006</v>
      </c>
    </row>
    <row r="1465" spans="4:5" ht="13.5">
      <c r="D1465" s="18">
        <v>0</v>
      </c>
      <c r="E1465" s="19" t="s">
        <v>1164</v>
      </c>
    </row>
    <row r="1466" spans="4:5" ht="13.5">
      <c r="D1466" s="18">
        <v>3</v>
      </c>
      <c r="E1466" s="19" t="s">
        <v>876</v>
      </c>
    </row>
    <row r="1467" spans="1:6" ht="13.5">
      <c r="A1467" s="13" t="s">
        <v>495</v>
      </c>
      <c r="B1467" s="13" t="s">
        <v>1649</v>
      </c>
      <c r="C1467" s="13" t="s">
        <v>496</v>
      </c>
      <c r="D1467" s="18">
        <v>1</v>
      </c>
      <c r="E1467" s="19" t="s">
        <v>894</v>
      </c>
      <c r="F1467" s="21" t="s">
        <v>1080</v>
      </c>
    </row>
    <row r="1468" spans="4:5" ht="13.5">
      <c r="D1468" s="18">
        <v>2</v>
      </c>
      <c r="E1468" s="19" t="s">
        <v>895</v>
      </c>
    </row>
    <row r="1469" spans="4:5" ht="13.5">
      <c r="D1469" s="18">
        <v>3</v>
      </c>
      <c r="E1469" s="19" t="s">
        <v>896</v>
      </c>
    </row>
    <row r="1470" spans="4:5" ht="13.5">
      <c r="D1470" s="18">
        <v>4</v>
      </c>
      <c r="E1470" s="19" t="s">
        <v>897</v>
      </c>
    </row>
    <row r="1471" spans="4:5" ht="13.5">
      <c r="D1471" s="18">
        <v>5</v>
      </c>
      <c r="E1471" s="19" t="s">
        <v>898</v>
      </c>
    </row>
    <row r="1472" spans="4:5" ht="13.5">
      <c r="D1472" s="18">
        <v>6</v>
      </c>
      <c r="E1472" s="19" t="s">
        <v>899</v>
      </c>
    </row>
    <row r="1473" spans="4:5" ht="13.5">
      <c r="D1473" s="18">
        <v>7</v>
      </c>
      <c r="E1473" s="19" t="s">
        <v>900</v>
      </c>
    </row>
    <row r="1474" spans="4:5" ht="13.5">
      <c r="D1474" s="18">
        <v>8</v>
      </c>
      <c r="E1474" s="19" t="s">
        <v>901</v>
      </c>
    </row>
    <row r="1475" spans="4:5" ht="13.5">
      <c r="D1475" s="18">
        <v>9</v>
      </c>
      <c r="E1475" s="19" t="s">
        <v>902</v>
      </c>
    </row>
    <row r="1476" spans="4:5" ht="13.5">
      <c r="D1476" s="18">
        <v>10</v>
      </c>
      <c r="E1476" s="19" t="s">
        <v>1133</v>
      </c>
    </row>
    <row r="1477" spans="4:5" ht="13.5">
      <c r="D1477" s="18">
        <v>11</v>
      </c>
      <c r="E1477" s="19" t="s">
        <v>1134</v>
      </c>
    </row>
    <row r="1478" spans="4:5" ht="13.5">
      <c r="D1478" s="18">
        <v>12</v>
      </c>
      <c r="E1478" s="19" t="s">
        <v>1135</v>
      </c>
    </row>
    <row r="1479" spans="4:5" ht="13.5">
      <c r="D1479" s="18">
        <v>88</v>
      </c>
      <c r="E1479" s="19" t="s">
        <v>1445</v>
      </c>
    </row>
    <row r="1480" spans="1:6" ht="13.5">
      <c r="A1480" s="13" t="s">
        <v>497</v>
      </c>
      <c r="B1480" s="13" t="s">
        <v>1649</v>
      </c>
      <c r="C1480" s="13" t="s">
        <v>498</v>
      </c>
      <c r="D1480" s="18">
        <v>5</v>
      </c>
      <c r="E1480" s="19" t="s">
        <v>1097</v>
      </c>
      <c r="F1480" s="21" t="s">
        <v>1080</v>
      </c>
    </row>
    <row r="1481" spans="4:5" ht="13.5">
      <c r="D1481" s="18">
        <v>6</v>
      </c>
      <c r="E1481" s="19" t="s">
        <v>1136</v>
      </c>
    </row>
    <row r="1482" spans="4:5" ht="13.5">
      <c r="D1482" s="18">
        <v>7</v>
      </c>
      <c r="E1482" s="19" t="s">
        <v>1137</v>
      </c>
    </row>
    <row r="1483" spans="4:5" ht="13.5">
      <c r="D1483" s="18">
        <v>8</v>
      </c>
      <c r="E1483" s="19" t="s">
        <v>1138</v>
      </c>
    </row>
    <row r="1484" spans="4:5" ht="13.5">
      <c r="D1484" s="18">
        <v>88</v>
      </c>
      <c r="E1484" s="19" t="s">
        <v>1480</v>
      </c>
    </row>
    <row r="1485" spans="1:6" ht="13.5">
      <c r="A1485" s="13" t="s">
        <v>499</v>
      </c>
      <c r="B1485" s="13" t="s">
        <v>1649</v>
      </c>
      <c r="C1485" s="13" t="s">
        <v>500</v>
      </c>
      <c r="D1485" s="18">
        <v>1</v>
      </c>
      <c r="E1485" s="19" t="s">
        <v>1173</v>
      </c>
      <c r="F1485" s="21" t="s">
        <v>1080</v>
      </c>
    </row>
    <row r="1486" spans="4:5" ht="13.5">
      <c r="D1486" s="18">
        <v>2</v>
      </c>
      <c r="E1486" s="19" t="s">
        <v>1174</v>
      </c>
    </row>
    <row r="1487" spans="4:5" ht="13.5">
      <c r="D1487" s="18">
        <v>3</v>
      </c>
      <c r="E1487" s="19" t="s">
        <v>1175</v>
      </c>
    </row>
    <row r="1488" spans="4:5" ht="13.5">
      <c r="D1488" s="18">
        <v>4</v>
      </c>
      <c r="E1488" s="19" t="s">
        <v>1176</v>
      </c>
    </row>
    <row r="1489" spans="4:5" ht="13.5">
      <c r="D1489" s="18">
        <v>5</v>
      </c>
      <c r="E1489" s="19" t="s">
        <v>1177</v>
      </c>
    </row>
    <row r="1490" spans="4:5" ht="13.5">
      <c r="D1490" s="18">
        <v>6</v>
      </c>
      <c r="E1490" s="19" t="s">
        <v>1178</v>
      </c>
    </row>
    <row r="1491" spans="4:5" ht="13.5">
      <c r="D1491" s="18">
        <v>7</v>
      </c>
      <c r="E1491" s="19" t="s">
        <v>1179</v>
      </c>
    </row>
    <row r="1492" spans="4:5" ht="13.5">
      <c r="D1492" s="18">
        <v>8</v>
      </c>
      <c r="E1492" s="19" t="s">
        <v>1318</v>
      </c>
    </row>
    <row r="1493" spans="4:5" ht="13.5">
      <c r="D1493" s="18">
        <v>9</v>
      </c>
      <c r="E1493" s="19" t="s">
        <v>1319</v>
      </c>
    </row>
    <row r="1494" spans="4:5" ht="13.5">
      <c r="D1494" s="18">
        <v>10</v>
      </c>
      <c r="E1494" s="19" t="s">
        <v>1481</v>
      </c>
    </row>
    <row r="1495" spans="1:6" ht="13.5">
      <c r="A1495" s="13" t="s">
        <v>1571</v>
      </c>
      <c r="B1495" s="13" t="s">
        <v>1649</v>
      </c>
      <c r="C1495" s="13" t="s">
        <v>1572</v>
      </c>
      <c r="D1495" s="18" t="s">
        <v>908</v>
      </c>
      <c r="F1495" s="26" t="s">
        <v>1081</v>
      </c>
    </row>
    <row r="1496" spans="4:6" ht="13.5">
      <c r="D1496" s="18">
        <v>999</v>
      </c>
      <c r="E1496" s="19" t="s">
        <v>1710</v>
      </c>
      <c r="F1496" s="26"/>
    </row>
    <row r="1497" spans="1:6" ht="13.5">
      <c r="A1497" s="13" t="s">
        <v>1573</v>
      </c>
      <c r="B1497" s="13" t="s">
        <v>1649</v>
      </c>
      <c r="C1497" s="13" t="s">
        <v>1574</v>
      </c>
      <c r="D1497" s="18" t="s">
        <v>908</v>
      </c>
      <c r="F1497" s="26" t="s">
        <v>976</v>
      </c>
    </row>
    <row r="1498" spans="4:6" ht="13.5">
      <c r="D1498" s="18">
        <v>999</v>
      </c>
      <c r="E1498" s="19" t="s">
        <v>1710</v>
      </c>
      <c r="F1498" s="26"/>
    </row>
    <row r="1499" spans="1:6" ht="13.5">
      <c r="A1499" s="13" t="s">
        <v>1575</v>
      </c>
      <c r="B1499" s="13" t="s">
        <v>1649</v>
      </c>
      <c r="C1499" s="13" t="s">
        <v>1576</v>
      </c>
      <c r="D1499" s="18" t="s">
        <v>908</v>
      </c>
      <c r="F1499" s="21" t="s">
        <v>1007</v>
      </c>
    </row>
    <row r="1500" spans="4:5" ht="13.5">
      <c r="D1500" s="18">
        <v>999</v>
      </c>
      <c r="E1500" s="19" t="s">
        <v>1710</v>
      </c>
    </row>
    <row r="1501" spans="1:6" ht="13.5">
      <c r="A1501" s="13" t="s">
        <v>501</v>
      </c>
      <c r="B1501" s="13" t="s">
        <v>1649</v>
      </c>
      <c r="C1501" s="13" t="s">
        <v>502</v>
      </c>
      <c r="D1501" s="18">
        <v>1</v>
      </c>
      <c r="E1501" s="19" t="s">
        <v>1321</v>
      </c>
      <c r="F1501" s="21" t="s">
        <v>1007</v>
      </c>
    </row>
    <row r="1502" spans="4:5" ht="13.5">
      <c r="D1502" s="18">
        <v>2</v>
      </c>
      <c r="E1502" s="19" t="s">
        <v>1322</v>
      </c>
    </row>
    <row r="1503" spans="4:5" ht="13.5">
      <c r="D1503" s="18">
        <v>3</v>
      </c>
      <c r="E1503" s="19" t="s">
        <v>877</v>
      </c>
    </row>
    <row r="1504" spans="1:6" ht="13.5">
      <c r="A1504" s="13" t="s">
        <v>503</v>
      </c>
      <c r="B1504" s="13" t="s">
        <v>1649</v>
      </c>
      <c r="C1504" s="13" t="s">
        <v>504</v>
      </c>
      <c r="D1504" s="18">
        <v>1</v>
      </c>
      <c r="E1504" s="19" t="s">
        <v>1323</v>
      </c>
      <c r="F1504" s="21" t="s">
        <v>1007</v>
      </c>
    </row>
    <row r="1505" spans="4:5" ht="13.5">
      <c r="D1505" s="18">
        <v>2</v>
      </c>
      <c r="E1505" s="19" t="s">
        <v>1324</v>
      </c>
    </row>
    <row r="1506" spans="4:5" ht="13.5">
      <c r="D1506" s="18">
        <v>3</v>
      </c>
      <c r="E1506" s="19" t="s">
        <v>877</v>
      </c>
    </row>
    <row r="1507" spans="1:6" ht="13.5">
      <c r="A1507" s="13" t="s">
        <v>505</v>
      </c>
      <c r="B1507" s="13" t="s">
        <v>1649</v>
      </c>
      <c r="C1507" s="13" t="s">
        <v>506</v>
      </c>
      <c r="D1507" s="18">
        <v>1</v>
      </c>
      <c r="E1507" s="19" t="s">
        <v>1325</v>
      </c>
      <c r="F1507" s="21" t="s">
        <v>1007</v>
      </c>
    </row>
    <row r="1508" spans="4:5" ht="13.5">
      <c r="D1508" s="18">
        <v>2</v>
      </c>
      <c r="E1508" s="19" t="s">
        <v>1326</v>
      </c>
    </row>
    <row r="1509" spans="4:5" ht="13.5">
      <c r="D1509" s="18">
        <v>3</v>
      </c>
      <c r="E1509" s="19" t="s">
        <v>877</v>
      </c>
    </row>
    <row r="1510" spans="1:6" ht="13.5">
      <c r="A1510" s="13" t="s">
        <v>507</v>
      </c>
      <c r="B1510" s="13" t="s">
        <v>1649</v>
      </c>
      <c r="C1510" s="13" t="s">
        <v>508</v>
      </c>
      <c r="D1510" s="18">
        <v>1</v>
      </c>
      <c r="E1510" s="19" t="s">
        <v>1086</v>
      </c>
      <c r="F1510" s="21" t="s">
        <v>1007</v>
      </c>
    </row>
    <row r="1511" spans="4:5" ht="13.5">
      <c r="D1511" s="18">
        <v>0</v>
      </c>
      <c r="E1511" s="19" t="s">
        <v>1164</v>
      </c>
    </row>
    <row r="1512" spans="4:5" ht="13.5">
      <c r="D1512" s="18">
        <v>3</v>
      </c>
      <c r="E1512" s="19" t="s">
        <v>878</v>
      </c>
    </row>
    <row r="1513" spans="1:6" ht="13.5">
      <c r="A1513" s="13" t="s">
        <v>509</v>
      </c>
      <c r="B1513" s="13" t="s">
        <v>1649</v>
      </c>
      <c r="C1513" s="13" t="s">
        <v>510</v>
      </c>
      <c r="D1513" s="18">
        <v>1</v>
      </c>
      <c r="E1513" s="19" t="s">
        <v>1327</v>
      </c>
      <c r="F1513" s="21" t="s">
        <v>1008</v>
      </c>
    </row>
    <row r="1514" spans="4:5" ht="13.5">
      <c r="D1514" s="18">
        <v>2</v>
      </c>
      <c r="E1514" s="19" t="s">
        <v>1328</v>
      </c>
    </row>
    <row r="1515" spans="4:5" ht="13.5">
      <c r="D1515" s="18">
        <v>3</v>
      </c>
      <c r="E1515" s="19" t="s">
        <v>1360</v>
      </c>
    </row>
    <row r="1516" spans="1:6" ht="13.5">
      <c r="A1516" s="13" t="s">
        <v>511</v>
      </c>
      <c r="B1516" s="13" t="s">
        <v>1649</v>
      </c>
      <c r="C1516" s="13" t="s">
        <v>512</v>
      </c>
      <c r="D1516" s="18">
        <v>1</v>
      </c>
      <c r="E1516" s="19" t="s">
        <v>1329</v>
      </c>
      <c r="F1516" s="21" t="s">
        <v>1009</v>
      </c>
    </row>
    <row r="1517" spans="4:5" ht="13.5">
      <c r="D1517" s="18">
        <v>2</v>
      </c>
      <c r="E1517" s="19" t="s">
        <v>1330</v>
      </c>
    </row>
    <row r="1518" spans="4:5" ht="13.5">
      <c r="D1518" s="18">
        <v>3</v>
      </c>
      <c r="E1518" s="19" t="s">
        <v>1331</v>
      </c>
    </row>
    <row r="1519" spans="4:5" ht="13.5">
      <c r="D1519" s="18">
        <v>4</v>
      </c>
      <c r="E1519" s="19" t="s">
        <v>1143</v>
      </c>
    </row>
    <row r="1520" spans="1:6" ht="13.5">
      <c r="A1520" s="13" t="s">
        <v>1577</v>
      </c>
      <c r="B1520" s="13" t="s">
        <v>1649</v>
      </c>
      <c r="C1520" s="13" t="s">
        <v>1578</v>
      </c>
      <c r="D1520" s="18" t="s">
        <v>908</v>
      </c>
      <c r="F1520" s="21" t="s">
        <v>1009</v>
      </c>
    </row>
    <row r="1521" spans="4:5" ht="13.5">
      <c r="D1521" s="18">
        <v>7777</v>
      </c>
      <c r="E1521" s="19" t="s">
        <v>1715</v>
      </c>
    </row>
    <row r="1522" spans="4:5" ht="13.5">
      <c r="D1522" s="18">
        <v>8888</v>
      </c>
      <c r="E1522" s="19" t="s">
        <v>1716</v>
      </c>
    </row>
    <row r="1523" spans="4:5" ht="13.5">
      <c r="D1523" s="18">
        <v>9999</v>
      </c>
      <c r="E1523" s="19" t="s">
        <v>1717</v>
      </c>
    </row>
    <row r="1524" spans="1:6" ht="13.5">
      <c r="A1524" s="13" t="s">
        <v>1579</v>
      </c>
      <c r="B1524" s="13" t="s">
        <v>1649</v>
      </c>
      <c r="C1524" s="13" t="s">
        <v>1580</v>
      </c>
      <c r="D1524" s="18" t="s">
        <v>908</v>
      </c>
      <c r="F1524" s="21" t="s">
        <v>1010</v>
      </c>
    </row>
    <row r="1525" spans="4:5" ht="13.5">
      <c r="D1525" s="18">
        <v>99</v>
      </c>
      <c r="E1525" s="19" t="s">
        <v>1718</v>
      </c>
    </row>
    <row r="1526" spans="1:6" ht="13.5">
      <c r="A1526" s="13" t="s">
        <v>1581</v>
      </c>
      <c r="B1526" s="13" t="s">
        <v>1649</v>
      </c>
      <c r="C1526" s="13" t="s">
        <v>1582</v>
      </c>
      <c r="D1526" s="18" t="s">
        <v>908</v>
      </c>
      <c r="F1526" s="21" t="s">
        <v>1011</v>
      </c>
    </row>
    <row r="1527" spans="4:5" ht="13.5">
      <c r="D1527" s="18">
        <v>999999</v>
      </c>
      <c r="E1527" s="19" t="s">
        <v>1712</v>
      </c>
    </row>
    <row r="1528" spans="1:6" ht="13.5">
      <c r="A1528" s="13" t="s">
        <v>1583</v>
      </c>
      <c r="B1528" s="13" t="s">
        <v>1649</v>
      </c>
      <c r="C1528" s="13" t="s">
        <v>1584</v>
      </c>
      <c r="D1528" s="18" t="s">
        <v>908</v>
      </c>
      <c r="F1528" s="21" t="s">
        <v>1012</v>
      </c>
    </row>
    <row r="1529" spans="1:6" ht="13.5">
      <c r="A1529" s="22"/>
      <c r="B1529" s="22"/>
      <c r="C1529" s="22"/>
      <c r="D1529" s="23">
        <v>9999</v>
      </c>
      <c r="E1529" s="24" t="s">
        <v>1717</v>
      </c>
      <c r="F1529" s="25"/>
    </row>
    <row r="1530" spans="1:6" ht="13.5">
      <c r="A1530" s="13" t="s">
        <v>1585</v>
      </c>
      <c r="B1530" s="13" t="s">
        <v>1649</v>
      </c>
      <c r="C1530" s="13" t="s">
        <v>1586</v>
      </c>
      <c r="D1530" s="18" t="s">
        <v>908</v>
      </c>
      <c r="F1530" s="21" t="s">
        <v>1013</v>
      </c>
    </row>
    <row r="1531" spans="4:5" ht="13.5">
      <c r="D1531" s="18">
        <v>9999</v>
      </c>
      <c r="E1531" s="19" t="s">
        <v>1717</v>
      </c>
    </row>
    <row r="1532" spans="1:6" ht="13.5">
      <c r="A1532" s="13" t="s">
        <v>513</v>
      </c>
      <c r="B1532" s="13" t="s">
        <v>1649</v>
      </c>
      <c r="C1532" s="13" t="s">
        <v>514</v>
      </c>
      <c r="D1532" s="18">
        <v>1</v>
      </c>
      <c r="E1532" s="19" t="s">
        <v>1086</v>
      </c>
      <c r="F1532" s="21" t="s">
        <v>1013</v>
      </c>
    </row>
    <row r="1533" spans="4:5" ht="13.5">
      <c r="D1533" s="18">
        <v>0</v>
      </c>
      <c r="E1533" s="19" t="s">
        <v>1164</v>
      </c>
    </row>
    <row r="1534" spans="4:5" ht="13.5">
      <c r="D1534" s="18">
        <v>3</v>
      </c>
      <c r="E1534" s="19" t="s">
        <v>1450</v>
      </c>
    </row>
    <row r="1535" spans="1:6" ht="13.5">
      <c r="A1535" s="13" t="s">
        <v>515</v>
      </c>
      <c r="B1535" s="13" t="s">
        <v>1649</v>
      </c>
      <c r="C1535" s="13" t="s">
        <v>516</v>
      </c>
      <c r="D1535" s="18">
        <v>1</v>
      </c>
      <c r="E1535" s="19" t="s">
        <v>1086</v>
      </c>
      <c r="F1535" s="21" t="s">
        <v>1008</v>
      </c>
    </row>
    <row r="1536" spans="4:5" ht="13.5">
      <c r="D1536" s="18">
        <v>0</v>
      </c>
      <c r="E1536" s="19" t="s">
        <v>1164</v>
      </c>
    </row>
    <row r="1537" spans="4:5" ht="13.5">
      <c r="D1537" s="18">
        <v>3</v>
      </c>
      <c r="E1537" s="19" t="s">
        <v>879</v>
      </c>
    </row>
    <row r="1538" spans="1:6" ht="13.5">
      <c r="A1538" s="13" t="s">
        <v>517</v>
      </c>
      <c r="B1538" s="13" t="s">
        <v>1649</v>
      </c>
      <c r="C1538" s="13" t="s">
        <v>518</v>
      </c>
      <c r="D1538" s="18">
        <v>1</v>
      </c>
      <c r="E1538" s="19" t="s">
        <v>1332</v>
      </c>
      <c r="F1538" s="21" t="s">
        <v>1009</v>
      </c>
    </row>
    <row r="1539" spans="4:5" ht="13.5">
      <c r="D1539" s="18">
        <v>2</v>
      </c>
      <c r="E1539" s="19" t="s">
        <v>1333</v>
      </c>
    </row>
    <row r="1540" spans="4:5" ht="13.5">
      <c r="D1540" s="18">
        <v>3</v>
      </c>
      <c r="E1540" s="19" t="s">
        <v>1334</v>
      </c>
    </row>
    <row r="1541" spans="4:5" ht="13.5">
      <c r="D1541" s="18">
        <v>4</v>
      </c>
      <c r="E1541" s="19" t="s">
        <v>1335</v>
      </c>
    </row>
    <row r="1542" spans="4:5" ht="13.5">
      <c r="D1542" s="18">
        <v>5</v>
      </c>
      <c r="E1542" s="19" t="s">
        <v>1441</v>
      </c>
    </row>
    <row r="1543" spans="4:5" ht="13.5">
      <c r="D1543" s="18">
        <v>6</v>
      </c>
      <c r="E1543" s="19" t="s">
        <v>880</v>
      </c>
    </row>
    <row r="1544" spans="1:6" ht="13.5">
      <c r="A1544" s="13" t="s">
        <v>519</v>
      </c>
      <c r="B1544" s="13" t="s">
        <v>1649</v>
      </c>
      <c r="C1544" s="13" t="s">
        <v>520</v>
      </c>
      <c r="D1544" s="18">
        <v>1</v>
      </c>
      <c r="E1544" s="19" t="s">
        <v>1332</v>
      </c>
      <c r="F1544" s="21" t="s">
        <v>1009</v>
      </c>
    </row>
    <row r="1545" spans="4:5" ht="13.5">
      <c r="D1545" s="18">
        <v>2</v>
      </c>
      <c r="E1545" s="19" t="s">
        <v>1333</v>
      </c>
    </row>
    <row r="1546" spans="4:5" ht="13.5">
      <c r="D1546" s="18">
        <v>3</v>
      </c>
      <c r="E1546" s="19" t="s">
        <v>1334</v>
      </c>
    </row>
    <row r="1547" spans="4:5" ht="13.5">
      <c r="D1547" s="18">
        <v>4</v>
      </c>
      <c r="E1547" s="19" t="s">
        <v>1335</v>
      </c>
    </row>
    <row r="1548" spans="4:5" ht="13.5">
      <c r="D1548" s="18">
        <v>5</v>
      </c>
      <c r="E1548" s="19" t="s">
        <v>1441</v>
      </c>
    </row>
    <row r="1549" spans="4:5" ht="13.5">
      <c r="D1549" s="18">
        <v>6</v>
      </c>
      <c r="E1549" s="19" t="s">
        <v>880</v>
      </c>
    </row>
    <row r="1550" spans="1:6" ht="13.5">
      <c r="A1550" s="13" t="s">
        <v>521</v>
      </c>
      <c r="B1550" s="13" t="s">
        <v>1649</v>
      </c>
      <c r="C1550" s="13" t="s">
        <v>522</v>
      </c>
      <c r="D1550" s="18">
        <v>1</v>
      </c>
      <c r="E1550" s="19" t="s">
        <v>1332</v>
      </c>
      <c r="F1550" s="21" t="s">
        <v>1009</v>
      </c>
    </row>
    <row r="1551" spans="4:5" ht="13.5">
      <c r="D1551" s="18">
        <v>2</v>
      </c>
      <c r="E1551" s="19" t="s">
        <v>1333</v>
      </c>
    </row>
    <row r="1552" spans="4:5" ht="13.5">
      <c r="D1552" s="18">
        <v>3</v>
      </c>
      <c r="E1552" s="19" t="s">
        <v>1334</v>
      </c>
    </row>
    <row r="1553" spans="4:5" ht="13.5">
      <c r="D1553" s="18">
        <v>4</v>
      </c>
      <c r="E1553" s="19" t="s">
        <v>1335</v>
      </c>
    </row>
    <row r="1554" spans="4:5" ht="13.5">
      <c r="D1554" s="18">
        <v>5</v>
      </c>
      <c r="E1554" s="19" t="s">
        <v>1441</v>
      </c>
    </row>
    <row r="1555" spans="4:5" ht="13.5">
      <c r="D1555" s="18">
        <v>6</v>
      </c>
      <c r="E1555" s="19" t="s">
        <v>880</v>
      </c>
    </row>
    <row r="1556" spans="1:6" ht="13.5">
      <c r="A1556" s="13" t="s">
        <v>523</v>
      </c>
      <c r="B1556" s="13" t="s">
        <v>1649</v>
      </c>
      <c r="C1556" s="13" t="s">
        <v>524</v>
      </c>
      <c r="D1556" s="18">
        <v>1</v>
      </c>
      <c r="E1556" s="19" t="s">
        <v>1332</v>
      </c>
      <c r="F1556" s="21" t="s">
        <v>1009</v>
      </c>
    </row>
    <row r="1557" spans="4:5" ht="13.5">
      <c r="D1557" s="18">
        <v>2</v>
      </c>
      <c r="E1557" s="19" t="s">
        <v>1333</v>
      </c>
    </row>
    <row r="1558" spans="4:5" ht="13.5">
      <c r="D1558" s="18">
        <v>3</v>
      </c>
      <c r="E1558" s="19" t="s">
        <v>1334</v>
      </c>
    </row>
    <row r="1559" spans="4:5" ht="13.5">
      <c r="D1559" s="18">
        <v>4</v>
      </c>
      <c r="E1559" s="19" t="s">
        <v>1335</v>
      </c>
    </row>
    <row r="1560" spans="4:5" ht="13.5">
      <c r="D1560" s="18">
        <v>5</v>
      </c>
      <c r="E1560" s="19" t="s">
        <v>1441</v>
      </c>
    </row>
    <row r="1561" spans="4:5" ht="13.5">
      <c r="D1561" s="18">
        <v>6</v>
      </c>
      <c r="E1561" s="19" t="s">
        <v>880</v>
      </c>
    </row>
    <row r="1562" spans="1:6" ht="13.5">
      <c r="A1562" s="13" t="s">
        <v>525</v>
      </c>
      <c r="B1562" s="13" t="s">
        <v>1649</v>
      </c>
      <c r="C1562" s="13" t="s">
        <v>526</v>
      </c>
      <c r="D1562" s="18">
        <v>1</v>
      </c>
      <c r="E1562" s="19" t="s">
        <v>1332</v>
      </c>
      <c r="F1562" s="21" t="s">
        <v>1009</v>
      </c>
    </row>
    <row r="1563" spans="4:5" ht="13.5">
      <c r="D1563" s="18">
        <v>2</v>
      </c>
      <c r="E1563" s="19" t="s">
        <v>1333</v>
      </c>
    </row>
    <row r="1564" spans="4:5" ht="13.5">
      <c r="D1564" s="18">
        <v>3</v>
      </c>
      <c r="E1564" s="19" t="s">
        <v>1334</v>
      </c>
    </row>
    <row r="1565" spans="4:5" ht="13.5">
      <c r="D1565" s="18">
        <v>4</v>
      </c>
      <c r="E1565" s="19" t="s">
        <v>1335</v>
      </c>
    </row>
    <row r="1566" spans="4:5" ht="13.5">
      <c r="D1566" s="18">
        <v>5</v>
      </c>
      <c r="E1566" s="19" t="s">
        <v>1441</v>
      </c>
    </row>
    <row r="1567" spans="4:5" ht="13.5">
      <c r="D1567" s="18">
        <v>6</v>
      </c>
      <c r="E1567" s="19" t="s">
        <v>880</v>
      </c>
    </row>
    <row r="1568" spans="1:6" ht="13.5">
      <c r="A1568" s="13" t="s">
        <v>527</v>
      </c>
      <c r="B1568" s="13" t="s">
        <v>1649</v>
      </c>
      <c r="C1568" s="13" t="s">
        <v>528</v>
      </c>
      <c r="D1568" s="18">
        <v>1</v>
      </c>
      <c r="E1568" s="19" t="s">
        <v>1332</v>
      </c>
      <c r="F1568" s="21" t="s">
        <v>1009</v>
      </c>
    </row>
    <row r="1569" spans="4:5" ht="13.5">
      <c r="D1569" s="18">
        <v>2</v>
      </c>
      <c r="E1569" s="19" t="s">
        <v>1333</v>
      </c>
    </row>
    <row r="1570" spans="4:5" ht="13.5">
      <c r="D1570" s="18">
        <v>3</v>
      </c>
      <c r="E1570" s="19" t="s">
        <v>1334</v>
      </c>
    </row>
    <row r="1571" spans="4:5" ht="13.5">
      <c r="D1571" s="18">
        <v>4</v>
      </c>
      <c r="E1571" s="19" t="s">
        <v>1335</v>
      </c>
    </row>
    <row r="1572" spans="4:5" ht="13.5">
      <c r="D1572" s="18">
        <v>5</v>
      </c>
      <c r="E1572" s="19" t="s">
        <v>1441</v>
      </c>
    </row>
    <row r="1573" spans="4:5" ht="13.5">
      <c r="D1573" s="18">
        <v>6</v>
      </c>
      <c r="E1573" s="19" t="s">
        <v>880</v>
      </c>
    </row>
    <row r="1574" spans="1:6" ht="13.5">
      <c r="A1574" s="13" t="s">
        <v>529</v>
      </c>
      <c r="B1574" s="13" t="s">
        <v>1649</v>
      </c>
      <c r="C1574" s="13" t="s">
        <v>530</v>
      </c>
      <c r="D1574" s="18">
        <v>1</v>
      </c>
      <c r="E1574" s="19" t="s">
        <v>1332</v>
      </c>
      <c r="F1574" s="21" t="s">
        <v>1009</v>
      </c>
    </row>
    <row r="1575" spans="4:5" ht="13.5">
      <c r="D1575" s="18">
        <v>2</v>
      </c>
      <c r="E1575" s="19" t="s">
        <v>1333</v>
      </c>
    </row>
    <row r="1576" spans="4:5" ht="13.5">
      <c r="D1576" s="18">
        <v>3</v>
      </c>
      <c r="E1576" s="19" t="s">
        <v>1334</v>
      </c>
    </row>
    <row r="1577" spans="4:5" ht="13.5">
      <c r="D1577" s="18">
        <v>4</v>
      </c>
      <c r="E1577" s="19" t="s">
        <v>1335</v>
      </c>
    </row>
    <row r="1578" spans="4:5" ht="13.5">
      <c r="D1578" s="18">
        <v>5</v>
      </c>
      <c r="E1578" s="19" t="s">
        <v>1441</v>
      </c>
    </row>
    <row r="1579" spans="4:5" ht="13.5">
      <c r="D1579" s="18">
        <v>6</v>
      </c>
      <c r="E1579" s="19" t="s">
        <v>880</v>
      </c>
    </row>
    <row r="1580" spans="1:6" ht="13.5">
      <c r="A1580" s="13" t="s">
        <v>531</v>
      </c>
      <c r="B1580" s="13" t="s">
        <v>1649</v>
      </c>
      <c r="C1580" s="13" t="s">
        <v>532</v>
      </c>
      <c r="D1580" s="18">
        <v>1</v>
      </c>
      <c r="E1580" s="19" t="s">
        <v>1332</v>
      </c>
      <c r="F1580" s="21" t="s">
        <v>1009</v>
      </c>
    </row>
    <row r="1581" spans="4:5" ht="13.5">
      <c r="D1581" s="18">
        <v>2</v>
      </c>
      <c r="E1581" s="19" t="s">
        <v>1333</v>
      </c>
    </row>
    <row r="1582" spans="4:5" ht="13.5">
      <c r="D1582" s="18">
        <v>3</v>
      </c>
      <c r="E1582" s="19" t="s">
        <v>1334</v>
      </c>
    </row>
    <row r="1583" spans="4:5" ht="13.5">
      <c r="D1583" s="18">
        <v>4</v>
      </c>
      <c r="E1583" s="19" t="s">
        <v>1335</v>
      </c>
    </row>
    <row r="1584" spans="4:5" ht="13.5">
      <c r="D1584" s="18">
        <v>5</v>
      </c>
      <c r="E1584" s="19" t="s">
        <v>1441</v>
      </c>
    </row>
    <row r="1585" spans="4:5" ht="13.5">
      <c r="D1585" s="18">
        <v>6</v>
      </c>
      <c r="E1585" s="19" t="s">
        <v>880</v>
      </c>
    </row>
    <row r="1586" spans="1:6" ht="13.5">
      <c r="A1586" s="13" t="s">
        <v>1587</v>
      </c>
      <c r="B1586" s="13" t="s">
        <v>1649</v>
      </c>
      <c r="C1586" s="13" t="s">
        <v>1588</v>
      </c>
      <c r="D1586" s="18" t="s">
        <v>908</v>
      </c>
      <c r="F1586" s="21" t="s">
        <v>1008</v>
      </c>
    </row>
    <row r="1587" spans="4:5" ht="13.5">
      <c r="D1587" s="18">
        <v>0</v>
      </c>
      <c r="E1587" s="19" t="s">
        <v>1708</v>
      </c>
    </row>
    <row r="1588" spans="4:5" ht="13.5">
      <c r="D1588" s="18">
        <v>9000</v>
      </c>
      <c r="E1588" s="19" t="s">
        <v>1709</v>
      </c>
    </row>
    <row r="1589" spans="1:6" ht="27">
      <c r="A1589" s="13" t="s">
        <v>1589</v>
      </c>
      <c r="B1589" s="13" t="s">
        <v>1649</v>
      </c>
      <c r="C1589" s="13" t="s">
        <v>1590</v>
      </c>
      <c r="D1589" s="18" t="s">
        <v>908</v>
      </c>
      <c r="F1589" s="21" t="s">
        <v>1014</v>
      </c>
    </row>
    <row r="1590" spans="4:5" ht="13.5">
      <c r="D1590" s="18">
        <v>999</v>
      </c>
      <c r="E1590" s="19" t="s">
        <v>1711</v>
      </c>
    </row>
    <row r="1591" spans="1:6" ht="13.5" customHeight="1">
      <c r="A1591" s="13" t="s">
        <v>533</v>
      </c>
      <c r="B1591" s="13" t="s">
        <v>1649</v>
      </c>
      <c r="C1591" s="13" t="s">
        <v>534</v>
      </c>
      <c r="D1591" s="18">
        <v>1</v>
      </c>
      <c r="E1591" s="19" t="s">
        <v>894</v>
      </c>
      <c r="F1591" s="26" t="s">
        <v>1014</v>
      </c>
    </row>
    <row r="1592" spans="4:6" ht="13.5">
      <c r="D1592" s="18">
        <v>2</v>
      </c>
      <c r="E1592" s="19" t="s">
        <v>895</v>
      </c>
      <c r="F1592" s="26"/>
    </row>
    <row r="1593" spans="4:6" ht="13.5">
      <c r="D1593" s="18">
        <v>3</v>
      </c>
      <c r="E1593" s="19" t="s">
        <v>896</v>
      </c>
      <c r="F1593" s="26"/>
    </row>
    <row r="1594" spans="4:6" ht="13.5">
      <c r="D1594" s="18">
        <v>4</v>
      </c>
      <c r="E1594" s="19" t="s">
        <v>897</v>
      </c>
      <c r="F1594" s="26"/>
    </row>
    <row r="1595" spans="4:6" ht="13.5">
      <c r="D1595" s="18">
        <v>5</v>
      </c>
      <c r="E1595" s="19" t="s">
        <v>898</v>
      </c>
      <c r="F1595" s="26"/>
    </row>
    <row r="1596" spans="4:6" ht="13.5">
      <c r="D1596" s="18">
        <v>6</v>
      </c>
      <c r="E1596" s="19" t="s">
        <v>899</v>
      </c>
      <c r="F1596" s="26"/>
    </row>
    <row r="1597" spans="4:6" ht="13.5">
      <c r="D1597" s="18">
        <v>7</v>
      </c>
      <c r="E1597" s="19" t="s">
        <v>900</v>
      </c>
      <c r="F1597" s="26"/>
    </row>
    <row r="1598" spans="4:6" ht="13.5">
      <c r="D1598" s="18">
        <v>8</v>
      </c>
      <c r="E1598" s="19" t="s">
        <v>901</v>
      </c>
      <c r="F1598" s="26"/>
    </row>
    <row r="1599" spans="4:6" ht="13.5">
      <c r="D1599" s="18">
        <v>9</v>
      </c>
      <c r="E1599" s="19" t="s">
        <v>902</v>
      </c>
      <c r="F1599" s="26"/>
    </row>
    <row r="1600" spans="4:6" ht="13.5">
      <c r="D1600" s="18">
        <v>10</v>
      </c>
      <c r="E1600" s="19" t="s">
        <v>1133</v>
      </c>
      <c r="F1600" s="26"/>
    </row>
    <row r="1601" spans="4:6" ht="13.5">
      <c r="D1601" s="18">
        <v>11</v>
      </c>
      <c r="E1601" s="19" t="s">
        <v>1134</v>
      </c>
      <c r="F1601" s="26"/>
    </row>
    <row r="1602" spans="4:6" ht="13.5">
      <c r="D1602" s="18">
        <v>12</v>
      </c>
      <c r="E1602" s="19" t="s">
        <v>1135</v>
      </c>
      <c r="F1602" s="26"/>
    </row>
    <row r="1603" spans="4:6" ht="13.5">
      <c r="D1603" s="18">
        <v>88</v>
      </c>
      <c r="E1603" s="19" t="s">
        <v>1445</v>
      </c>
      <c r="F1603" s="26"/>
    </row>
    <row r="1604" spans="1:6" ht="13.5" customHeight="1">
      <c r="A1604" s="13" t="s">
        <v>535</v>
      </c>
      <c r="B1604" s="13" t="s">
        <v>1649</v>
      </c>
      <c r="C1604" s="13" t="s">
        <v>536</v>
      </c>
      <c r="D1604" s="18">
        <v>5</v>
      </c>
      <c r="E1604" s="19" t="s">
        <v>1097</v>
      </c>
      <c r="F1604" s="26" t="s">
        <v>1014</v>
      </c>
    </row>
    <row r="1605" spans="4:6" ht="13.5">
      <c r="D1605" s="18">
        <v>6</v>
      </c>
      <c r="E1605" s="19" t="s">
        <v>1136</v>
      </c>
      <c r="F1605" s="26"/>
    </row>
    <row r="1606" spans="4:6" ht="13.5">
      <c r="D1606" s="18">
        <v>7</v>
      </c>
      <c r="E1606" s="19" t="s">
        <v>1137</v>
      </c>
      <c r="F1606" s="26"/>
    </row>
    <row r="1607" spans="4:6" ht="13.5">
      <c r="D1607" s="18">
        <v>8</v>
      </c>
      <c r="E1607" s="19" t="s">
        <v>1138</v>
      </c>
      <c r="F1607" s="26"/>
    </row>
    <row r="1608" spans="4:6" ht="13.5">
      <c r="D1608" s="18">
        <v>88</v>
      </c>
      <c r="E1608" s="19" t="s">
        <v>1480</v>
      </c>
      <c r="F1608" s="26"/>
    </row>
    <row r="1609" spans="1:6" ht="13.5" customHeight="1">
      <c r="A1609" s="13" t="s">
        <v>537</v>
      </c>
      <c r="B1609" s="13" t="s">
        <v>1649</v>
      </c>
      <c r="C1609" s="13" t="s">
        <v>538</v>
      </c>
      <c r="D1609" s="18">
        <v>1</v>
      </c>
      <c r="E1609" s="19" t="s">
        <v>1336</v>
      </c>
      <c r="F1609" s="26" t="s">
        <v>1015</v>
      </c>
    </row>
    <row r="1610" spans="4:6" ht="13.5">
      <c r="D1610" s="18">
        <v>2</v>
      </c>
      <c r="E1610" s="19" t="s">
        <v>1337</v>
      </c>
      <c r="F1610" s="26"/>
    </row>
    <row r="1611" spans="4:6" ht="13.5">
      <c r="D1611" s="18">
        <v>3</v>
      </c>
      <c r="E1611" s="19" t="s">
        <v>1338</v>
      </c>
      <c r="F1611" s="26"/>
    </row>
    <row r="1612" spans="4:6" ht="13.5">
      <c r="D1612" s="18">
        <v>4</v>
      </c>
      <c r="E1612" s="19" t="s">
        <v>1339</v>
      </c>
      <c r="F1612" s="26"/>
    </row>
    <row r="1613" spans="4:6" ht="13.5">
      <c r="D1613" s="18">
        <v>5</v>
      </c>
      <c r="E1613" s="19" t="s">
        <v>1340</v>
      </c>
      <c r="F1613" s="26"/>
    </row>
    <row r="1614" spans="4:6" ht="13.5">
      <c r="D1614" s="18">
        <v>6</v>
      </c>
      <c r="E1614" s="19" t="s">
        <v>1341</v>
      </c>
      <c r="F1614" s="26"/>
    </row>
    <row r="1615" spans="4:6" ht="13.5">
      <c r="D1615" s="18">
        <v>7</v>
      </c>
      <c r="E1615" s="19" t="s">
        <v>1342</v>
      </c>
      <c r="F1615" s="26"/>
    </row>
    <row r="1616" spans="4:6" ht="13.5">
      <c r="D1616" s="18">
        <v>8</v>
      </c>
      <c r="E1616" s="19" t="s">
        <v>1343</v>
      </c>
      <c r="F1616" s="26"/>
    </row>
    <row r="1617" spans="4:6" ht="13.5">
      <c r="D1617" s="18">
        <v>9</v>
      </c>
      <c r="E1617" s="19" t="s">
        <v>1344</v>
      </c>
      <c r="F1617" s="26"/>
    </row>
    <row r="1618" spans="4:6" ht="13.5">
      <c r="D1618" s="18">
        <v>10</v>
      </c>
      <c r="E1618" s="19" t="s">
        <v>1345</v>
      </c>
      <c r="F1618" s="26"/>
    </row>
    <row r="1619" spans="4:6" ht="13.5">
      <c r="D1619" s="18">
        <v>11</v>
      </c>
      <c r="E1619" s="19" t="s">
        <v>1346</v>
      </c>
      <c r="F1619" s="26"/>
    </row>
    <row r="1620" spans="4:6" ht="13.5">
      <c r="D1620" s="18">
        <v>12</v>
      </c>
      <c r="E1620" s="19" t="s">
        <v>881</v>
      </c>
      <c r="F1620" s="26"/>
    </row>
    <row r="1621" spans="1:6" ht="13.5">
      <c r="A1621" s="13" t="s">
        <v>539</v>
      </c>
      <c r="B1621" s="13" t="s">
        <v>1649</v>
      </c>
      <c r="C1621" s="13" t="s">
        <v>540</v>
      </c>
      <c r="D1621" s="18">
        <v>1</v>
      </c>
      <c r="E1621" s="19" t="s">
        <v>1086</v>
      </c>
      <c r="F1621" s="21" t="s">
        <v>1016</v>
      </c>
    </row>
    <row r="1622" spans="4:5" ht="13.5">
      <c r="D1622" s="18">
        <v>0</v>
      </c>
      <c r="E1622" s="19" t="s">
        <v>1164</v>
      </c>
    </row>
    <row r="1623" spans="1:6" ht="13.5">
      <c r="A1623" s="13" t="s">
        <v>1591</v>
      </c>
      <c r="B1623" s="13" t="s">
        <v>1649</v>
      </c>
      <c r="C1623" s="13" t="s">
        <v>1592</v>
      </c>
      <c r="D1623" s="18" t="s">
        <v>908</v>
      </c>
      <c r="F1623" s="21" t="s">
        <v>1017</v>
      </c>
    </row>
    <row r="1624" spans="4:5" ht="13.5">
      <c r="D1624" s="18">
        <v>998</v>
      </c>
      <c r="E1624" s="19" t="s">
        <v>1719</v>
      </c>
    </row>
    <row r="1625" spans="4:5" ht="13.5">
      <c r="D1625" s="18">
        <v>999</v>
      </c>
      <c r="E1625" s="19" t="s">
        <v>1710</v>
      </c>
    </row>
    <row r="1626" spans="1:6" ht="13.5">
      <c r="A1626" s="13" t="s">
        <v>541</v>
      </c>
      <c r="B1626" s="13" t="s">
        <v>1649</v>
      </c>
      <c r="C1626" s="13" t="s">
        <v>542</v>
      </c>
      <c r="D1626" s="18">
        <v>1</v>
      </c>
      <c r="E1626" s="19" t="s">
        <v>1086</v>
      </c>
      <c r="F1626" s="21" t="s">
        <v>1016</v>
      </c>
    </row>
    <row r="1627" spans="4:5" ht="13.5">
      <c r="D1627" s="18">
        <v>0</v>
      </c>
      <c r="E1627" s="19" t="s">
        <v>1164</v>
      </c>
    </row>
    <row r="1628" spans="1:6" ht="13.5">
      <c r="A1628" s="13" t="s">
        <v>1593</v>
      </c>
      <c r="B1628" s="13" t="s">
        <v>1649</v>
      </c>
      <c r="C1628" s="13" t="s">
        <v>1594</v>
      </c>
      <c r="D1628" s="18" t="s">
        <v>908</v>
      </c>
      <c r="F1628" s="21" t="s">
        <v>1018</v>
      </c>
    </row>
    <row r="1629" spans="4:5" ht="13.5">
      <c r="D1629" s="18">
        <v>998</v>
      </c>
      <c r="E1629" s="19" t="s">
        <v>1719</v>
      </c>
    </row>
    <row r="1630" spans="1:6" ht="13.5">
      <c r="A1630" s="22"/>
      <c r="B1630" s="22"/>
      <c r="C1630" s="22"/>
      <c r="D1630" s="23">
        <v>999</v>
      </c>
      <c r="E1630" s="24" t="s">
        <v>1710</v>
      </c>
      <c r="F1630" s="25"/>
    </row>
    <row r="1631" spans="1:6" ht="13.5">
      <c r="A1631" s="13" t="s">
        <v>543</v>
      </c>
      <c r="B1631" s="13" t="s">
        <v>1649</v>
      </c>
      <c r="C1631" s="13" t="s">
        <v>544</v>
      </c>
      <c r="D1631" s="18">
        <v>1</v>
      </c>
      <c r="E1631" s="19" t="s">
        <v>1086</v>
      </c>
      <c r="F1631" s="21" t="s">
        <v>1016</v>
      </c>
    </row>
    <row r="1632" spans="4:5" ht="13.5">
      <c r="D1632" s="18">
        <v>0</v>
      </c>
      <c r="E1632" s="19" t="s">
        <v>1164</v>
      </c>
    </row>
    <row r="1633" spans="1:6" ht="13.5">
      <c r="A1633" s="13" t="s">
        <v>545</v>
      </c>
      <c r="B1633" s="13" t="s">
        <v>1649</v>
      </c>
      <c r="C1633" s="13" t="s">
        <v>546</v>
      </c>
      <c r="D1633" s="18">
        <v>1</v>
      </c>
      <c r="E1633" s="19" t="s">
        <v>1086</v>
      </c>
      <c r="F1633" s="21" t="s">
        <v>1019</v>
      </c>
    </row>
    <row r="1634" spans="4:5" ht="13.5">
      <c r="D1634" s="18">
        <v>0</v>
      </c>
      <c r="E1634" s="19" t="s">
        <v>1164</v>
      </c>
    </row>
    <row r="1635" spans="1:6" ht="13.5">
      <c r="A1635" s="13" t="s">
        <v>547</v>
      </c>
      <c r="B1635" s="13" t="s">
        <v>1649</v>
      </c>
      <c r="C1635" s="13" t="s">
        <v>548</v>
      </c>
      <c r="D1635" s="18">
        <v>1</v>
      </c>
      <c r="E1635" s="19" t="s">
        <v>1086</v>
      </c>
      <c r="F1635" s="21" t="s">
        <v>1082</v>
      </c>
    </row>
    <row r="1636" spans="4:5" ht="13.5">
      <c r="D1636" s="18">
        <v>0</v>
      </c>
      <c r="E1636" s="19" t="s">
        <v>1164</v>
      </c>
    </row>
    <row r="1637" spans="4:5" ht="13.5">
      <c r="D1637" s="18">
        <v>3</v>
      </c>
      <c r="E1637" s="19" t="s">
        <v>1450</v>
      </c>
    </row>
    <row r="1638" spans="1:6" ht="13.5">
      <c r="A1638" s="13" t="s">
        <v>549</v>
      </c>
      <c r="B1638" s="13" t="s">
        <v>1649</v>
      </c>
      <c r="C1638" s="13" t="s">
        <v>550</v>
      </c>
      <c r="D1638" s="18">
        <v>1</v>
      </c>
      <c r="E1638" s="19" t="s">
        <v>1086</v>
      </c>
      <c r="F1638" s="21" t="s">
        <v>1019</v>
      </c>
    </row>
    <row r="1639" spans="4:5" ht="13.5">
      <c r="D1639" s="18">
        <v>0</v>
      </c>
      <c r="E1639" s="19" t="s">
        <v>1164</v>
      </c>
    </row>
    <row r="1640" spans="4:5" ht="13.5">
      <c r="D1640" s="18">
        <v>3</v>
      </c>
      <c r="E1640" s="19" t="s">
        <v>1450</v>
      </c>
    </row>
    <row r="1641" spans="1:6" ht="13.5">
      <c r="A1641" s="13" t="s">
        <v>551</v>
      </c>
      <c r="B1641" s="13" t="s">
        <v>1649</v>
      </c>
      <c r="C1641" s="13" t="s">
        <v>552</v>
      </c>
      <c r="D1641" s="18">
        <v>1</v>
      </c>
      <c r="E1641" s="19" t="s">
        <v>1086</v>
      </c>
      <c r="F1641" s="21" t="s">
        <v>1019</v>
      </c>
    </row>
    <row r="1642" spans="4:5" ht="13.5">
      <c r="D1642" s="18">
        <v>0</v>
      </c>
      <c r="E1642" s="19" t="s">
        <v>1164</v>
      </c>
    </row>
    <row r="1643" spans="4:5" ht="13.5">
      <c r="D1643" s="18">
        <v>3</v>
      </c>
      <c r="E1643" s="19" t="s">
        <v>1450</v>
      </c>
    </row>
    <row r="1644" spans="1:6" ht="13.5">
      <c r="A1644" s="13" t="s">
        <v>553</v>
      </c>
      <c r="B1644" s="13" t="s">
        <v>1649</v>
      </c>
      <c r="C1644" s="13" t="s">
        <v>554</v>
      </c>
      <c r="D1644" s="18">
        <v>1</v>
      </c>
      <c r="E1644" s="19" t="s">
        <v>1347</v>
      </c>
      <c r="F1644" s="21" t="s">
        <v>1019</v>
      </c>
    </row>
    <row r="1645" spans="4:5" ht="13.5">
      <c r="D1645" s="18">
        <v>2</v>
      </c>
      <c r="E1645" s="19" t="s">
        <v>1348</v>
      </c>
    </row>
    <row r="1646" spans="4:5" ht="13.5">
      <c r="D1646" s="18">
        <v>3</v>
      </c>
      <c r="E1646" s="19" t="s">
        <v>1349</v>
      </c>
    </row>
    <row r="1647" spans="4:5" ht="13.5">
      <c r="D1647" s="18">
        <v>4</v>
      </c>
      <c r="E1647" s="19" t="s">
        <v>1350</v>
      </c>
    </row>
    <row r="1648" spans="4:5" ht="13.5">
      <c r="D1648" s="18">
        <v>5</v>
      </c>
      <c r="E1648" s="19" t="s">
        <v>882</v>
      </c>
    </row>
    <row r="1649" spans="1:6" ht="13.5">
      <c r="A1649" s="13" t="s">
        <v>555</v>
      </c>
      <c r="B1649" s="13" t="s">
        <v>1649</v>
      </c>
      <c r="C1649" s="13" t="s">
        <v>556</v>
      </c>
      <c r="D1649" s="18">
        <v>1</v>
      </c>
      <c r="E1649" s="19" t="s">
        <v>1351</v>
      </c>
      <c r="F1649" s="21" t="s">
        <v>1019</v>
      </c>
    </row>
    <row r="1650" spans="4:5" ht="13.5">
      <c r="D1650" s="18">
        <v>2</v>
      </c>
      <c r="E1650" s="19" t="s">
        <v>1352</v>
      </c>
    </row>
    <row r="1651" spans="4:5" ht="13.5">
      <c r="D1651" s="18">
        <v>3</v>
      </c>
      <c r="E1651" s="19" t="s">
        <v>883</v>
      </c>
    </row>
    <row r="1652" spans="1:6" ht="15" customHeight="1">
      <c r="A1652" s="13" t="s">
        <v>1595</v>
      </c>
      <c r="B1652" s="13" t="s">
        <v>1649</v>
      </c>
      <c r="C1652" s="13" t="s">
        <v>1596</v>
      </c>
      <c r="D1652" s="18" t="s">
        <v>908</v>
      </c>
      <c r="F1652" s="21" t="s">
        <v>1797</v>
      </c>
    </row>
    <row r="1653" spans="4:5" ht="15" customHeight="1">
      <c r="D1653" s="18">
        <v>999</v>
      </c>
      <c r="E1653" s="19" t="s">
        <v>1710</v>
      </c>
    </row>
    <row r="1654" spans="1:6" ht="13.5" customHeight="1">
      <c r="A1654" s="13" t="s">
        <v>557</v>
      </c>
      <c r="B1654" s="13" t="s">
        <v>1649</v>
      </c>
      <c r="C1654" s="13" t="s">
        <v>558</v>
      </c>
      <c r="D1654" s="18">
        <v>1</v>
      </c>
      <c r="E1654" s="19" t="s">
        <v>1353</v>
      </c>
      <c r="F1654" s="26" t="s">
        <v>1083</v>
      </c>
    </row>
    <row r="1655" spans="4:6" ht="13.5">
      <c r="D1655" s="18">
        <v>2</v>
      </c>
      <c r="E1655" s="19" t="s">
        <v>884</v>
      </c>
      <c r="F1655" s="26"/>
    </row>
    <row r="1656" spans="1:6" ht="13.5">
      <c r="A1656" s="13" t="s">
        <v>559</v>
      </c>
      <c r="B1656" s="13" t="s">
        <v>1649</v>
      </c>
      <c r="C1656" s="13" t="s">
        <v>560</v>
      </c>
      <c r="D1656" s="18">
        <v>1</v>
      </c>
      <c r="E1656" s="19" t="s">
        <v>1086</v>
      </c>
      <c r="F1656" s="21" t="s">
        <v>1020</v>
      </c>
    </row>
    <row r="1657" spans="4:5" ht="13.5">
      <c r="D1657" s="18">
        <v>0</v>
      </c>
      <c r="E1657" s="19" t="s">
        <v>1164</v>
      </c>
    </row>
    <row r="1658" spans="1:6" ht="13.5" customHeight="1">
      <c r="A1658" s="13" t="s">
        <v>561</v>
      </c>
      <c r="B1658" s="13" t="s">
        <v>1649</v>
      </c>
      <c r="C1658" s="13" t="s">
        <v>562</v>
      </c>
      <c r="D1658" s="18">
        <v>1</v>
      </c>
      <c r="E1658" s="19" t="s">
        <v>1086</v>
      </c>
      <c r="F1658" s="26" t="s">
        <v>1021</v>
      </c>
    </row>
    <row r="1659" spans="4:6" ht="13.5">
      <c r="D1659" s="18">
        <v>0</v>
      </c>
      <c r="E1659" s="19" t="s">
        <v>1164</v>
      </c>
      <c r="F1659" s="26"/>
    </row>
    <row r="1660" spans="1:6" ht="13.5">
      <c r="A1660" s="13" t="s">
        <v>563</v>
      </c>
      <c r="B1660" s="13" t="s">
        <v>1649</v>
      </c>
      <c r="C1660" s="13" t="s">
        <v>564</v>
      </c>
      <c r="D1660" s="18">
        <v>1</v>
      </c>
      <c r="E1660" s="19" t="s">
        <v>1354</v>
      </c>
      <c r="F1660" s="21" t="s">
        <v>1022</v>
      </c>
    </row>
    <row r="1661" spans="4:5" ht="13.5">
      <c r="D1661" s="18">
        <v>2</v>
      </c>
      <c r="E1661" s="19" t="s">
        <v>885</v>
      </c>
    </row>
    <row r="1662" spans="1:6" ht="15" customHeight="1">
      <c r="A1662" s="13" t="s">
        <v>1597</v>
      </c>
      <c r="B1662" s="13" t="s">
        <v>1649</v>
      </c>
      <c r="C1662" s="13" t="s">
        <v>1598</v>
      </c>
      <c r="D1662" s="18" t="s">
        <v>908</v>
      </c>
      <c r="F1662" s="21" t="s">
        <v>1047</v>
      </c>
    </row>
    <row r="1663" spans="4:5" ht="15" customHeight="1">
      <c r="D1663" s="18">
        <v>99</v>
      </c>
      <c r="E1663" s="19" t="s">
        <v>1718</v>
      </c>
    </row>
    <row r="1664" spans="1:6" ht="13.5">
      <c r="A1664" s="13" t="s">
        <v>565</v>
      </c>
      <c r="B1664" s="13" t="s">
        <v>1649</v>
      </c>
      <c r="C1664" s="13" t="s">
        <v>566</v>
      </c>
      <c r="D1664" s="18">
        <v>1</v>
      </c>
      <c r="E1664" s="19" t="s">
        <v>1302</v>
      </c>
      <c r="F1664" s="21" t="s">
        <v>1023</v>
      </c>
    </row>
    <row r="1665" spans="4:5" ht="13.5">
      <c r="D1665" s="18">
        <v>0</v>
      </c>
      <c r="E1665" s="19" t="s">
        <v>1356</v>
      </c>
    </row>
    <row r="1666" spans="1:6" ht="13.5">
      <c r="A1666" s="13" t="s">
        <v>567</v>
      </c>
      <c r="B1666" s="13" t="s">
        <v>1649</v>
      </c>
      <c r="C1666" s="13" t="s">
        <v>568</v>
      </c>
      <c r="D1666" s="18">
        <v>1</v>
      </c>
      <c r="E1666" s="19" t="s">
        <v>1302</v>
      </c>
      <c r="F1666" s="21" t="s">
        <v>1023</v>
      </c>
    </row>
    <row r="1667" spans="4:5" ht="13.5">
      <c r="D1667" s="18">
        <v>0</v>
      </c>
      <c r="E1667" s="19" t="s">
        <v>1356</v>
      </c>
    </row>
    <row r="1668" spans="1:6" ht="13.5">
      <c r="A1668" s="13" t="s">
        <v>569</v>
      </c>
      <c r="B1668" s="13" t="s">
        <v>1649</v>
      </c>
      <c r="C1668" s="13" t="s">
        <v>570</v>
      </c>
      <c r="D1668" s="18">
        <v>1</v>
      </c>
      <c r="E1668" s="19" t="s">
        <v>1302</v>
      </c>
      <c r="F1668" s="21" t="s">
        <v>1023</v>
      </c>
    </row>
    <row r="1669" spans="4:5" ht="13.5">
      <c r="D1669" s="18">
        <v>0</v>
      </c>
      <c r="E1669" s="19" t="s">
        <v>1356</v>
      </c>
    </row>
    <row r="1670" spans="1:6" ht="13.5">
      <c r="A1670" s="13" t="s">
        <v>571</v>
      </c>
      <c r="B1670" s="13" t="s">
        <v>1649</v>
      </c>
      <c r="C1670" s="13" t="s">
        <v>572</v>
      </c>
      <c r="D1670" s="18">
        <v>1</v>
      </c>
      <c r="E1670" s="19" t="s">
        <v>1302</v>
      </c>
      <c r="F1670" s="21" t="s">
        <v>1023</v>
      </c>
    </row>
    <row r="1671" spans="4:5" ht="13.5">
      <c r="D1671" s="18">
        <v>0</v>
      </c>
      <c r="E1671" s="19" t="s">
        <v>1356</v>
      </c>
    </row>
    <row r="1672" spans="1:6" ht="13.5">
      <c r="A1672" s="13" t="s">
        <v>573</v>
      </c>
      <c r="B1672" s="13" t="s">
        <v>1649</v>
      </c>
      <c r="C1672" s="13" t="s">
        <v>574</v>
      </c>
      <c r="D1672" s="18">
        <v>1</v>
      </c>
      <c r="E1672" s="19" t="s">
        <v>1302</v>
      </c>
      <c r="F1672" s="21" t="s">
        <v>1023</v>
      </c>
    </row>
    <row r="1673" spans="4:5" ht="13.5">
      <c r="D1673" s="18">
        <v>0</v>
      </c>
      <c r="E1673" s="19" t="s">
        <v>1356</v>
      </c>
    </row>
    <row r="1674" spans="1:6" ht="13.5">
      <c r="A1674" s="13" t="s">
        <v>575</v>
      </c>
      <c r="B1674" s="13" t="s">
        <v>1649</v>
      </c>
      <c r="C1674" s="13" t="s">
        <v>576</v>
      </c>
      <c r="D1674" s="18">
        <v>1</v>
      </c>
      <c r="E1674" s="19" t="s">
        <v>1302</v>
      </c>
      <c r="F1674" s="21" t="s">
        <v>1023</v>
      </c>
    </row>
    <row r="1675" spans="4:5" ht="13.5">
      <c r="D1675" s="18">
        <v>0</v>
      </c>
      <c r="E1675" s="19" t="s">
        <v>1356</v>
      </c>
    </row>
    <row r="1676" spans="1:6" ht="13.5">
      <c r="A1676" s="13" t="s">
        <v>577</v>
      </c>
      <c r="B1676" s="13" t="s">
        <v>1649</v>
      </c>
      <c r="C1676" s="13" t="s">
        <v>578</v>
      </c>
      <c r="D1676" s="18">
        <v>1</v>
      </c>
      <c r="E1676" s="19" t="s">
        <v>1302</v>
      </c>
      <c r="F1676" s="21" t="s">
        <v>1023</v>
      </c>
    </row>
    <row r="1677" spans="4:5" ht="13.5">
      <c r="D1677" s="18">
        <v>0</v>
      </c>
      <c r="E1677" s="19" t="s">
        <v>1356</v>
      </c>
    </row>
    <row r="1678" spans="1:6" ht="13.5">
      <c r="A1678" s="13" t="s">
        <v>579</v>
      </c>
      <c r="B1678" s="13" t="s">
        <v>1649</v>
      </c>
      <c r="C1678" s="13" t="s">
        <v>580</v>
      </c>
      <c r="D1678" s="18">
        <v>1</v>
      </c>
      <c r="E1678" s="19" t="s">
        <v>1302</v>
      </c>
      <c r="F1678" s="21" t="s">
        <v>1023</v>
      </c>
    </row>
    <row r="1679" spans="4:5" ht="13.5">
      <c r="D1679" s="18">
        <v>0</v>
      </c>
      <c r="E1679" s="19" t="s">
        <v>1356</v>
      </c>
    </row>
    <row r="1680" spans="1:6" ht="13.5">
      <c r="A1680" s="13" t="s">
        <v>581</v>
      </c>
      <c r="B1680" s="13" t="s">
        <v>1649</v>
      </c>
      <c r="C1680" s="13" t="s">
        <v>582</v>
      </c>
      <c r="D1680" s="18">
        <v>1</v>
      </c>
      <c r="E1680" s="19" t="s">
        <v>1302</v>
      </c>
      <c r="F1680" s="21" t="s">
        <v>1023</v>
      </c>
    </row>
    <row r="1681" spans="4:5" ht="13.5">
      <c r="D1681" s="18">
        <v>0</v>
      </c>
      <c r="E1681" s="19" t="s">
        <v>1356</v>
      </c>
    </row>
    <row r="1682" spans="1:6" ht="13.5">
      <c r="A1682" s="13" t="s">
        <v>583</v>
      </c>
      <c r="B1682" s="13" t="s">
        <v>1649</v>
      </c>
      <c r="C1682" s="13" t="s">
        <v>584</v>
      </c>
      <c r="D1682" s="18">
        <v>1</v>
      </c>
      <c r="E1682" s="19" t="s">
        <v>1302</v>
      </c>
      <c r="F1682" s="21" t="s">
        <v>1023</v>
      </c>
    </row>
    <row r="1683" spans="4:5" ht="13.5">
      <c r="D1683" s="18">
        <v>0</v>
      </c>
      <c r="E1683" s="19" t="s">
        <v>1356</v>
      </c>
    </row>
    <row r="1684" spans="1:6" ht="13.5">
      <c r="A1684" s="13" t="s">
        <v>585</v>
      </c>
      <c r="B1684" s="13" t="s">
        <v>1649</v>
      </c>
      <c r="C1684" s="13" t="s">
        <v>586</v>
      </c>
      <c r="D1684" s="18">
        <v>1</v>
      </c>
      <c r="E1684" s="19" t="s">
        <v>1302</v>
      </c>
      <c r="F1684" s="21" t="s">
        <v>1023</v>
      </c>
    </row>
    <row r="1685" spans="4:5" ht="13.5">
      <c r="D1685" s="18">
        <v>0</v>
      </c>
      <c r="E1685" s="19" t="s">
        <v>1356</v>
      </c>
    </row>
    <row r="1686" spans="1:6" ht="13.5">
      <c r="A1686" s="13" t="s">
        <v>587</v>
      </c>
      <c r="B1686" s="13" t="s">
        <v>1649</v>
      </c>
      <c r="C1686" s="13" t="s">
        <v>588</v>
      </c>
      <c r="D1686" s="18">
        <v>1</v>
      </c>
      <c r="E1686" s="19" t="s">
        <v>1302</v>
      </c>
      <c r="F1686" s="21" t="s">
        <v>1023</v>
      </c>
    </row>
    <row r="1687" spans="4:5" ht="13.5">
      <c r="D1687" s="18">
        <v>0</v>
      </c>
      <c r="E1687" s="19" t="s">
        <v>1356</v>
      </c>
    </row>
    <row r="1688" spans="1:6" ht="13.5">
      <c r="A1688" s="13" t="s">
        <v>589</v>
      </c>
      <c r="B1688" s="13" t="s">
        <v>1649</v>
      </c>
      <c r="C1688" s="13" t="s">
        <v>590</v>
      </c>
      <c r="D1688" s="18">
        <v>1</v>
      </c>
      <c r="E1688" s="19" t="s">
        <v>1302</v>
      </c>
      <c r="F1688" s="21" t="s">
        <v>1023</v>
      </c>
    </row>
    <row r="1689" spans="4:5" ht="13.5">
      <c r="D1689" s="18">
        <v>0</v>
      </c>
      <c r="E1689" s="19" t="s">
        <v>1356</v>
      </c>
    </row>
    <row r="1690" spans="1:6" ht="13.5">
      <c r="A1690" s="13" t="s">
        <v>591</v>
      </c>
      <c r="B1690" s="13" t="s">
        <v>1649</v>
      </c>
      <c r="C1690" s="13" t="s">
        <v>592</v>
      </c>
      <c r="D1690" s="18">
        <v>1</v>
      </c>
      <c r="E1690" s="19" t="s">
        <v>1302</v>
      </c>
      <c r="F1690" s="21" t="s">
        <v>1023</v>
      </c>
    </row>
    <row r="1691" spans="4:5" ht="13.5">
      <c r="D1691" s="18">
        <v>0</v>
      </c>
      <c r="E1691" s="19" t="s">
        <v>1356</v>
      </c>
    </row>
    <row r="1692" spans="1:6" ht="13.5">
      <c r="A1692" s="13" t="s">
        <v>593</v>
      </c>
      <c r="B1692" s="13" t="s">
        <v>1649</v>
      </c>
      <c r="C1692" s="13" t="s">
        <v>594</v>
      </c>
      <c r="D1692" s="18">
        <v>1</v>
      </c>
      <c r="E1692" s="19" t="s">
        <v>1302</v>
      </c>
      <c r="F1692" s="21" t="s">
        <v>1023</v>
      </c>
    </row>
    <row r="1693" spans="4:5" ht="13.5">
      <c r="D1693" s="18">
        <v>0</v>
      </c>
      <c r="E1693" s="19" t="s">
        <v>1356</v>
      </c>
    </row>
    <row r="1694" spans="1:6" ht="13.5">
      <c r="A1694" s="13" t="s">
        <v>595</v>
      </c>
      <c r="B1694" s="13" t="s">
        <v>1649</v>
      </c>
      <c r="C1694" s="13" t="s">
        <v>596</v>
      </c>
      <c r="D1694" s="18">
        <v>1</v>
      </c>
      <c r="E1694" s="19" t="s">
        <v>1302</v>
      </c>
      <c r="F1694" s="21" t="s">
        <v>1023</v>
      </c>
    </row>
    <row r="1695" spans="4:5" ht="13.5">
      <c r="D1695" s="18">
        <v>0</v>
      </c>
      <c r="E1695" s="19" t="s">
        <v>1356</v>
      </c>
    </row>
    <row r="1696" spans="1:6" ht="13.5">
      <c r="A1696" s="13" t="s">
        <v>597</v>
      </c>
      <c r="B1696" s="13" t="s">
        <v>1649</v>
      </c>
      <c r="C1696" s="13" t="s">
        <v>598</v>
      </c>
      <c r="D1696" s="18">
        <v>1</v>
      </c>
      <c r="E1696" s="19" t="s">
        <v>1302</v>
      </c>
      <c r="F1696" s="21" t="s">
        <v>1023</v>
      </c>
    </row>
    <row r="1697" spans="4:5" ht="13.5">
      <c r="D1697" s="18">
        <v>0</v>
      </c>
      <c r="E1697" s="19" t="s">
        <v>1356</v>
      </c>
    </row>
    <row r="1698" spans="1:6" ht="13.5">
      <c r="A1698" s="13" t="s">
        <v>599</v>
      </c>
      <c r="B1698" s="13" t="s">
        <v>1649</v>
      </c>
      <c r="C1698" s="13" t="s">
        <v>600</v>
      </c>
      <c r="D1698" s="18">
        <v>1</v>
      </c>
      <c r="E1698" s="19" t="s">
        <v>1302</v>
      </c>
      <c r="F1698" s="21" t="s">
        <v>1023</v>
      </c>
    </row>
    <row r="1699" spans="4:5" ht="13.5">
      <c r="D1699" s="18">
        <v>0</v>
      </c>
      <c r="E1699" s="19" t="s">
        <v>1356</v>
      </c>
    </row>
    <row r="1700" spans="1:6" ht="13.5">
      <c r="A1700" s="13" t="s">
        <v>601</v>
      </c>
      <c r="B1700" s="13" t="s">
        <v>1649</v>
      </c>
      <c r="C1700" s="13" t="s">
        <v>602</v>
      </c>
      <c r="D1700" s="18">
        <v>1</v>
      </c>
      <c r="E1700" s="19" t="s">
        <v>1302</v>
      </c>
      <c r="F1700" s="21" t="s">
        <v>1023</v>
      </c>
    </row>
    <row r="1701" spans="4:5" ht="13.5">
      <c r="D1701" s="18">
        <v>0</v>
      </c>
      <c r="E1701" s="19" t="s">
        <v>1356</v>
      </c>
    </row>
    <row r="1702" spans="1:6" ht="13.5">
      <c r="A1702" s="13" t="s">
        <v>603</v>
      </c>
      <c r="B1702" s="13" t="s">
        <v>1649</v>
      </c>
      <c r="C1702" s="13" t="s">
        <v>604</v>
      </c>
      <c r="D1702" s="18">
        <v>1</v>
      </c>
      <c r="E1702" s="19" t="s">
        <v>1302</v>
      </c>
      <c r="F1702" s="21" t="s">
        <v>1023</v>
      </c>
    </row>
    <row r="1703" spans="4:5" ht="13.5">
      <c r="D1703" s="18">
        <v>0</v>
      </c>
      <c r="E1703" s="19" t="s">
        <v>1356</v>
      </c>
    </row>
    <row r="1704" spans="1:6" ht="13.5">
      <c r="A1704" s="13" t="s">
        <v>605</v>
      </c>
      <c r="B1704" s="13" t="s">
        <v>1649</v>
      </c>
      <c r="C1704" s="13" t="s">
        <v>606</v>
      </c>
      <c r="D1704" s="18">
        <v>1</v>
      </c>
      <c r="E1704" s="19" t="s">
        <v>1355</v>
      </c>
      <c r="F1704" s="21" t="s">
        <v>1023</v>
      </c>
    </row>
    <row r="1705" spans="4:5" ht="13.5">
      <c r="D1705" s="18">
        <v>0</v>
      </c>
      <c r="E1705" s="19" t="s">
        <v>1356</v>
      </c>
    </row>
    <row r="1706" spans="4:5" ht="13.5">
      <c r="D1706" s="18">
        <v>3</v>
      </c>
      <c r="E1706" s="19" t="s">
        <v>886</v>
      </c>
    </row>
    <row r="1707" spans="1:6" ht="13.5">
      <c r="A1707" s="13" t="s">
        <v>607</v>
      </c>
      <c r="B1707" s="13" t="s">
        <v>1649</v>
      </c>
      <c r="C1707" s="13" t="s">
        <v>608</v>
      </c>
      <c r="D1707" s="18">
        <v>1</v>
      </c>
      <c r="E1707" s="19" t="s">
        <v>1302</v>
      </c>
      <c r="F1707" s="21" t="s">
        <v>1023</v>
      </c>
    </row>
    <row r="1708" spans="4:5" ht="13.5">
      <c r="D1708" s="18">
        <v>0</v>
      </c>
      <c r="E1708" s="19" t="s">
        <v>1356</v>
      </c>
    </row>
    <row r="1709" spans="1:6" ht="13.5">
      <c r="A1709" s="13" t="s">
        <v>609</v>
      </c>
      <c r="B1709" s="13" t="s">
        <v>1649</v>
      </c>
      <c r="C1709" s="13" t="s">
        <v>610</v>
      </c>
      <c r="D1709" s="18">
        <v>1</v>
      </c>
      <c r="E1709" s="19" t="s">
        <v>1302</v>
      </c>
      <c r="F1709" s="21" t="s">
        <v>1023</v>
      </c>
    </row>
    <row r="1710" spans="4:5" ht="13.5">
      <c r="D1710" s="18">
        <v>0</v>
      </c>
      <c r="E1710" s="19" t="s">
        <v>1356</v>
      </c>
    </row>
    <row r="1711" spans="1:6" ht="13.5">
      <c r="A1711" s="13" t="s">
        <v>611</v>
      </c>
      <c r="B1711" s="13" t="s">
        <v>1649</v>
      </c>
      <c r="C1711" s="13" t="s">
        <v>612</v>
      </c>
      <c r="D1711" s="18">
        <v>1</v>
      </c>
      <c r="E1711" s="19" t="s">
        <v>1302</v>
      </c>
      <c r="F1711" s="21" t="s">
        <v>1023</v>
      </c>
    </row>
    <row r="1712" spans="4:5" ht="13.5">
      <c r="D1712" s="18">
        <v>0</v>
      </c>
      <c r="E1712" s="19" t="s">
        <v>1356</v>
      </c>
    </row>
    <row r="1713" spans="1:6" ht="13.5">
      <c r="A1713" s="13" t="s">
        <v>613</v>
      </c>
      <c r="B1713" s="13" t="s">
        <v>1649</v>
      </c>
      <c r="C1713" s="13" t="s">
        <v>614</v>
      </c>
      <c r="D1713" s="18">
        <v>1</v>
      </c>
      <c r="E1713" s="19" t="s">
        <v>1302</v>
      </c>
      <c r="F1713" s="21" t="s">
        <v>1023</v>
      </c>
    </row>
    <row r="1714" spans="4:5" ht="13.5">
      <c r="D1714" s="18">
        <v>0</v>
      </c>
      <c r="E1714" s="19" t="s">
        <v>1356</v>
      </c>
    </row>
    <row r="1715" spans="1:6" ht="13.5">
      <c r="A1715" s="13" t="s">
        <v>615</v>
      </c>
      <c r="B1715" s="13" t="s">
        <v>1649</v>
      </c>
      <c r="C1715" s="13" t="s">
        <v>616</v>
      </c>
      <c r="D1715" s="18">
        <v>1</v>
      </c>
      <c r="E1715" s="19" t="s">
        <v>1302</v>
      </c>
      <c r="F1715" s="21" t="s">
        <v>1023</v>
      </c>
    </row>
    <row r="1716" spans="4:5" ht="13.5">
      <c r="D1716" s="18">
        <v>0</v>
      </c>
      <c r="E1716" s="19" t="s">
        <v>1356</v>
      </c>
    </row>
    <row r="1717" spans="1:6" ht="13.5">
      <c r="A1717" s="13" t="s">
        <v>617</v>
      </c>
      <c r="B1717" s="13" t="s">
        <v>1649</v>
      </c>
      <c r="C1717" s="13" t="s">
        <v>618</v>
      </c>
      <c r="D1717" s="18">
        <v>1</v>
      </c>
      <c r="E1717" s="19" t="s">
        <v>1302</v>
      </c>
      <c r="F1717" s="21" t="s">
        <v>1023</v>
      </c>
    </row>
    <row r="1718" spans="4:5" ht="13.5">
      <c r="D1718" s="18">
        <v>0</v>
      </c>
      <c r="E1718" s="19" t="s">
        <v>1356</v>
      </c>
    </row>
    <row r="1719" spans="1:6" ht="13.5">
      <c r="A1719" s="13" t="s">
        <v>619</v>
      </c>
      <c r="B1719" s="13" t="s">
        <v>1649</v>
      </c>
      <c r="C1719" s="13" t="s">
        <v>620</v>
      </c>
      <c r="D1719" s="18">
        <v>1</v>
      </c>
      <c r="E1719" s="19" t="s">
        <v>1302</v>
      </c>
      <c r="F1719" s="21" t="s">
        <v>1023</v>
      </c>
    </row>
    <row r="1720" spans="4:5" ht="13.5">
      <c r="D1720" s="18">
        <v>0</v>
      </c>
      <c r="E1720" s="19" t="s">
        <v>1356</v>
      </c>
    </row>
    <row r="1721" spans="1:6" ht="13.5">
      <c r="A1721" s="13" t="s">
        <v>621</v>
      </c>
      <c r="B1721" s="13" t="s">
        <v>1649</v>
      </c>
      <c r="C1721" s="13" t="s">
        <v>622</v>
      </c>
      <c r="D1721" s="18">
        <v>1</v>
      </c>
      <c r="E1721" s="19" t="s">
        <v>1302</v>
      </c>
      <c r="F1721" s="21" t="s">
        <v>1023</v>
      </c>
    </row>
    <row r="1722" spans="4:5" ht="13.5">
      <c r="D1722" s="18">
        <v>0</v>
      </c>
      <c r="E1722" s="19" t="s">
        <v>1356</v>
      </c>
    </row>
    <row r="1723" spans="1:6" ht="13.5">
      <c r="A1723" s="13" t="s">
        <v>623</v>
      </c>
      <c r="B1723" s="13" t="s">
        <v>1649</v>
      </c>
      <c r="C1723" s="13" t="s">
        <v>624</v>
      </c>
      <c r="D1723" s="18">
        <v>1</v>
      </c>
      <c r="E1723" s="19" t="s">
        <v>1302</v>
      </c>
      <c r="F1723" s="21" t="s">
        <v>1023</v>
      </c>
    </row>
    <row r="1724" spans="4:5" ht="13.5">
      <c r="D1724" s="18">
        <v>0</v>
      </c>
      <c r="E1724" s="19" t="s">
        <v>1356</v>
      </c>
    </row>
    <row r="1725" spans="1:6" ht="13.5">
      <c r="A1725" s="13" t="s">
        <v>625</v>
      </c>
      <c r="B1725" s="13" t="s">
        <v>1649</v>
      </c>
      <c r="C1725" s="13" t="s">
        <v>626</v>
      </c>
      <c r="D1725" s="18">
        <v>1</v>
      </c>
      <c r="E1725" s="19" t="s">
        <v>1302</v>
      </c>
      <c r="F1725" s="21" t="s">
        <v>1023</v>
      </c>
    </row>
    <row r="1726" spans="4:5" ht="13.5">
      <c r="D1726" s="18">
        <v>0</v>
      </c>
      <c r="E1726" s="19" t="s">
        <v>1356</v>
      </c>
    </row>
    <row r="1727" spans="1:6" ht="13.5">
      <c r="A1727" s="13" t="s">
        <v>627</v>
      </c>
      <c r="B1727" s="13" t="s">
        <v>1649</v>
      </c>
      <c r="C1727" s="13" t="s">
        <v>628</v>
      </c>
      <c r="D1727" s="18">
        <v>1</v>
      </c>
      <c r="E1727" s="19" t="s">
        <v>1302</v>
      </c>
      <c r="F1727" s="21" t="s">
        <v>1023</v>
      </c>
    </row>
    <row r="1728" spans="4:5" ht="13.5">
      <c r="D1728" s="18">
        <v>0</v>
      </c>
      <c r="E1728" s="19" t="s">
        <v>1356</v>
      </c>
    </row>
    <row r="1729" spans="1:6" ht="13.5">
      <c r="A1729" s="13" t="s">
        <v>629</v>
      </c>
      <c r="B1729" s="13" t="s">
        <v>1649</v>
      </c>
      <c r="C1729" s="13" t="s">
        <v>630</v>
      </c>
      <c r="D1729" s="18">
        <v>1</v>
      </c>
      <c r="E1729" s="19" t="s">
        <v>1302</v>
      </c>
      <c r="F1729" s="21" t="s">
        <v>1023</v>
      </c>
    </row>
    <row r="1730" spans="4:5" ht="13.5">
      <c r="D1730" s="18">
        <v>0</v>
      </c>
      <c r="E1730" s="19" t="s">
        <v>1356</v>
      </c>
    </row>
    <row r="1731" spans="1:6" ht="13.5">
      <c r="A1731" s="13" t="s">
        <v>631</v>
      </c>
      <c r="B1731" s="13" t="s">
        <v>1649</v>
      </c>
      <c r="C1731" s="13" t="s">
        <v>632</v>
      </c>
      <c r="D1731" s="18">
        <v>1</v>
      </c>
      <c r="E1731" s="19" t="s">
        <v>1302</v>
      </c>
      <c r="F1731" s="21" t="s">
        <v>1023</v>
      </c>
    </row>
    <row r="1732" spans="4:5" ht="13.5">
      <c r="D1732" s="18">
        <v>0</v>
      </c>
      <c r="E1732" s="19" t="s">
        <v>1356</v>
      </c>
    </row>
    <row r="1733" spans="1:6" ht="13.5">
      <c r="A1733" s="13" t="s">
        <v>633</v>
      </c>
      <c r="B1733" s="13" t="s">
        <v>1649</v>
      </c>
      <c r="C1733" s="13" t="s">
        <v>634</v>
      </c>
      <c r="D1733" s="18">
        <v>1</v>
      </c>
      <c r="E1733" s="19" t="s">
        <v>1302</v>
      </c>
      <c r="F1733" s="21" t="s">
        <v>1023</v>
      </c>
    </row>
    <row r="1734" spans="4:5" ht="13.5">
      <c r="D1734" s="18">
        <v>0</v>
      </c>
      <c r="E1734" s="19" t="s">
        <v>1356</v>
      </c>
    </row>
    <row r="1735" spans="1:6" ht="13.5">
      <c r="A1735" s="13" t="s">
        <v>635</v>
      </c>
      <c r="B1735" s="13" t="s">
        <v>1649</v>
      </c>
      <c r="C1735" s="13" t="s">
        <v>636</v>
      </c>
      <c r="D1735" s="18">
        <v>1</v>
      </c>
      <c r="E1735" s="19" t="s">
        <v>1302</v>
      </c>
      <c r="F1735" s="21" t="s">
        <v>1023</v>
      </c>
    </row>
    <row r="1736" spans="4:5" ht="13.5">
      <c r="D1736" s="18">
        <v>0</v>
      </c>
      <c r="E1736" s="19" t="s">
        <v>1356</v>
      </c>
    </row>
    <row r="1737" spans="1:6" ht="13.5">
      <c r="A1737" s="13" t="s">
        <v>637</v>
      </c>
      <c r="B1737" s="13" t="s">
        <v>1649</v>
      </c>
      <c r="C1737" s="13" t="s">
        <v>638</v>
      </c>
      <c r="D1737" s="18">
        <v>1</v>
      </c>
      <c r="E1737" s="19" t="s">
        <v>1302</v>
      </c>
      <c r="F1737" s="21" t="s">
        <v>1023</v>
      </c>
    </row>
    <row r="1738" spans="4:5" ht="13.5">
      <c r="D1738" s="18">
        <v>0</v>
      </c>
      <c r="E1738" s="19" t="s">
        <v>1356</v>
      </c>
    </row>
    <row r="1739" spans="1:6" ht="13.5">
      <c r="A1739" s="13" t="s">
        <v>639</v>
      </c>
      <c r="B1739" s="13" t="s">
        <v>1649</v>
      </c>
      <c r="C1739" s="13" t="s">
        <v>640</v>
      </c>
      <c r="D1739" s="18">
        <v>1</v>
      </c>
      <c r="E1739" s="19" t="s">
        <v>1302</v>
      </c>
      <c r="F1739" s="21" t="s">
        <v>1023</v>
      </c>
    </row>
    <row r="1740" spans="4:5" ht="13.5">
      <c r="D1740" s="18">
        <v>0</v>
      </c>
      <c r="E1740" s="19" t="s">
        <v>1356</v>
      </c>
    </row>
    <row r="1741" spans="1:6" ht="13.5">
      <c r="A1741" s="13" t="s">
        <v>641</v>
      </c>
      <c r="B1741" s="13" t="s">
        <v>1649</v>
      </c>
      <c r="C1741" s="13" t="s">
        <v>642</v>
      </c>
      <c r="D1741" s="18">
        <v>1</v>
      </c>
      <c r="E1741" s="19" t="s">
        <v>1302</v>
      </c>
      <c r="F1741" s="21" t="s">
        <v>1023</v>
      </c>
    </row>
    <row r="1742" spans="4:5" ht="13.5">
      <c r="D1742" s="18">
        <v>0</v>
      </c>
      <c r="E1742" s="19" t="s">
        <v>1356</v>
      </c>
    </row>
    <row r="1743" spans="1:6" ht="13.5">
      <c r="A1743" s="13" t="s">
        <v>643</v>
      </c>
      <c r="B1743" s="13" t="s">
        <v>1649</v>
      </c>
      <c r="C1743" s="13" t="s">
        <v>644</v>
      </c>
      <c r="D1743" s="18">
        <v>1</v>
      </c>
      <c r="E1743" s="19" t="s">
        <v>1302</v>
      </c>
      <c r="F1743" s="21" t="s">
        <v>1023</v>
      </c>
    </row>
    <row r="1744" spans="4:5" ht="13.5">
      <c r="D1744" s="18">
        <v>0</v>
      </c>
      <c r="E1744" s="19" t="s">
        <v>1356</v>
      </c>
    </row>
    <row r="1745" spans="1:6" ht="13.5">
      <c r="A1745" s="13" t="s">
        <v>1599</v>
      </c>
      <c r="B1745" s="13" t="s">
        <v>1649</v>
      </c>
      <c r="C1745" s="13" t="s">
        <v>1600</v>
      </c>
      <c r="D1745" s="18" t="s">
        <v>908</v>
      </c>
      <c r="F1745" s="21" t="s">
        <v>1024</v>
      </c>
    </row>
    <row r="1746" spans="4:5" ht="13.5">
      <c r="D1746" s="18">
        <v>0</v>
      </c>
      <c r="E1746" s="19" t="s">
        <v>1708</v>
      </c>
    </row>
    <row r="1747" spans="4:5" ht="13.5">
      <c r="D1747" s="18">
        <v>9000</v>
      </c>
      <c r="E1747" s="19" t="s">
        <v>1709</v>
      </c>
    </row>
    <row r="1748" spans="1:6" ht="13.5">
      <c r="A1748" s="13" t="s">
        <v>1601</v>
      </c>
      <c r="B1748" s="13" t="s">
        <v>1649</v>
      </c>
      <c r="C1748" s="13" t="s">
        <v>1602</v>
      </c>
      <c r="D1748" s="18" t="s">
        <v>908</v>
      </c>
      <c r="F1748" s="21" t="s">
        <v>1024</v>
      </c>
    </row>
    <row r="1749" spans="4:5" ht="13.5">
      <c r="D1749" s="18">
        <v>999</v>
      </c>
      <c r="E1749" s="19" t="s">
        <v>1711</v>
      </c>
    </row>
    <row r="1750" spans="1:6" ht="13.5">
      <c r="A1750" s="13" t="s">
        <v>1603</v>
      </c>
      <c r="B1750" s="13" t="s">
        <v>1649</v>
      </c>
      <c r="C1750" s="13" t="s">
        <v>1604</v>
      </c>
      <c r="D1750" s="18" t="s">
        <v>908</v>
      </c>
      <c r="F1750" s="21" t="s">
        <v>1024</v>
      </c>
    </row>
    <row r="1751" spans="4:5" ht="13.5">
      <c r="D1751" s="18">
        <v>999</v>
      </c>
      <c r="E1751" s="19" t="s">
        <v>1710</v>
      </c>
    </row>
    <row r="1752" spans="1:6" ht="13.5" customHeight="1">
      <c r="A1752" s="13" t="s">
        <v>645</v>
      </c>
      <c r="B1752" s="13" t="s">
        <v>1649</v>
      </c>
      <c r="C1752" s="13" t="s">
        <v>646</v>
      </c>
      <c r="D1752" s="18">
        <v>1</v>
      </c>
      <c r="E1752" s="19" t="s">
        <v>1357</v>
      </c>
      <c r="F1752" s="26" t="s">
        <v>1025</v>
      </c>
    </row>
    <row r="1753" spans="4:6" ht="13.5">
      <c r="D1753" s="18">
        <v>2</v>
      </c>
      <c r="E1753" s="19" t="s">
        <v>1358</v>
      </c>
      <c r="F1753" s="26"/>
    </row>
    <row r="1754" spans="4:6" ht="13.5">
      <c r="D1754" s="18">
        <v>3</v>
      </c>
      <c r="E1754" s="19" t="s">
        <v>887</v>
      </c>
      <c r="F1754" s="26"/>
    </row>
    <row r="1755" spans="1:6" ht="13.5">
      <c r="A1755" s="13" t="s">
        <v>647</v>
      </c>
      <c r="B1755" s="13" t="s">
        <v>1649</v>
      </c>
      <c r="C1755" s="13" t="s">
        <v>648</v>
      </c>
      <c r="D1755" s="18">
        <v>1</v>
      </c>
      <c r="E1755" s="19" t="s">
        <v>1327</v>
      </c>
      <c r="F1755" s="21" t="s">
        <v>1024</v>
      </c>
    </row>
    <row r="1756" spans="4:5" ht="13.5">
      <c r="D1756" s="18">
        <v>2</v>
      </c>
      <c r="E1756" s="19" t="s">
        <v>1359</v>
      </c>
    </row>
    <row r="1757" spans="4:5" ht="13.5">
      <c r="D1757" s="18">
        <v>3</v>
      </c>
      <c r="E1757" s="19" t="s">
        <v>1360</v>
      </c>
    </row>
    <row r="1758" spans="4:5" ht="13.5">
      <c r="D1758" s="18">
        <v>4</v>
      </c>
      <c r="E1758" s="19" t="s">
        <v>888</v>
      </c>
    </row>
    <row r="1759" spans="1:6" ht="13.5">
      <c r="A1759" s="13" t="s">
        <v>1605</v>
      </c>
      <c r="B1759" s="13" t="s">
        <v>1649</v>
      </c>
      <c r="C1759" s="13" t="s">
        <v>1606</v>
      </c>
      <c r="D1759" s="18" t="s">
        <v>908</v>
      </c>
      <c r="F1759" s="21" t="s">
        <v>1026</v>
      </c>
    </row>
    <row r="1760" spans="4:5" ht="13.5">
      <c r="D1760" s="18">
        <v>7777</v>
      </c>
      <c r="E1760" s="19" t="s">
        <v>1715</v>
      </c>
    </row>
    <row r="1761" spans="4:5" ht="13.5">
      <c r="D1761" s="18">
        <v>8888</v>
      </c>
      <c r="E1761" s="19" t="s">
        <v>1716</v>
      </c>
    </row>
    <row r="1762" spans="4:5" ht="13.5">
      <c r="D1762" s="18">
        <v>9999</v>
      </c>
      <c r="E1762" s="19" t="s">
        <v>1717</v>
      </c>
    </row>
    <row r="1763" spans="1:6" ht="13.5">
      <c r="A1763" s="13" t="s">
        <v>1607</v>
      </c>
      <c r="B1763" s="13" t="s">
        <v>1649</v>
      </c>
      <c r="C1763" s="13" t="s">
        <v>1608</v>
      </c>
      <c r="D1763" s="18" t="s">
        <v>908</v>
      </c>
      <c r="F1763" s="21" t="s">
        <v>1027</v>
      </c>
    </row>
    <row r="1764" spans="4:5" ht="13.5">
      <c r="D1764" s="18">
        <v>99</v>
      </c>
      <c r="E1764" s="19" t="s">
        <v>1718</v>
      </c>
    </row>
    <row r="1765" spans="1:6" ht="13.5">
      <c r="A1765" s="13" t="s">
        <v>1609</v>
      </c>
      <c r="B1765" s="13" t="s">
        <v>1649</v>
      </c>
      <c r="C1765" s="13" t="s">
        <v>1610</v>
      </c>
      <c r="D1765" s="18" t="s">
        <v>908</v>
      </c>
      <c r="F1765" s="21" t="s">
        <v>1028</v>
      </c>
    </row>
    <row r="1766" spans="4:5" ht="13.5">
      <c r="D1766" s="18">
        <v>999999</v>
      </c>
      <c r="E1766" s="19" t="s">
        <v>1712</v>
      </c>
    </row>
    <row r="1767" spans="1:6" ht="13.5">
      <c r="A1767" s="13" t="s">
        <v>1611</v>
      </c>
      <c r="B1767" s="13" t="s">
        <v>1649</v>
      </c>
      <c r="C1767" s="13" t="s">
        <v>1612</v>
      </c>
      <c r="D1767" s="18" t="s">
        <v>908</v>
      </c>
      <c r="F1767" s="21" t="s">
        <v>1029</v>
      </c>
    </row>
    <row r="1768" spans="4:5" ht="13.5">
      <c r="D1768" s="18">
        <v>9999</v>
      </c>
      <c r="E1768" s="19" t="s">
        <v>1717</v>
      </c>
    </row>
    <row r="1769" spans="1:6" ht="13.5">
      <c r="A1769" s="13" t="s">
        <v>1613</v>
      </c>
      <c r="B1769" s="13" t="s">
        <v>1649</v>
      </c>
      <c r="C1769" s="13" t="s">
        <v>1614</v>
      </c>
      <c r="D1769" s="18" t="s">
        <v>908</v>
      </c>
      <c r="F1769" s="21" t="s">
        <v>1030</v>
      </c>
    </row>
    <row r="1770" spans="4:5" ht="13.5">
      <c r="D1770" s="18">
        <v>0</v>
      </c>
      <c r="E1770" s="19" t="s">
        <v>1708</v>
      </c>
    </row>
    <row r="1771" spans="4:5" ht="13.5">
      <c r="D1771" s="18">
        <v>9000</v>
      </c>
      <c r="E1771" s="19" t="s">
        <v>1709</v>
      </c>
    </row>
    <row r="1772" spans="1:6" ht="13.5">
      <c r="A1772" s="13" t="s">
        <v>1615</v>
      </c>
      <c r="B1772" s="13" t="s">
        <v>1649</v>
      </c>
      <c r="C1772" s="13" t="s">
        <v>1616</v>
      </c>
      <c r="D1772" s="18" t="s">
        <v>908</v>
      </c>
      <c r="F1772" s="21" t="s">
        <v>1030</v>
      </c>
    </row>
    <row r="1773" spans="4:5" ht="13.5">
      <c r="D1773" s="18">
        <v>999</v>
      </c>
      <c r="E1773" s="19" t="s">
        <v>1711</v>
      </c>
    </row>
    <row r="1774" spans="1:6" ht="13.5">
      <c r="A1774" s="13" t="s">
        <v>1617</v>
      </c>
      <c r="B1774" s="13" t="s">
        <v>1649</v>
      </c>
      <c r="C1774" s="13" t="s">
        <v>1618</v>
      </c>
      <c r="D1774" s="18" t="s">
        <v>908</v>
      </c>
      <c r="F1774" s="21" t="s">
        <v>1030</v>
      </c>
    </row>
    <row r="1775" spans="4:5" ht="13.5">
      <c r="D1775" s="18">
        <v>999</v>
      </c>
      <c r="E1775" s="19" t="s">
        <v>1710</v>
      </c>
    </row>
    <row r="1776" spans="1:6" ht="13.5">
      <c r="A1776" s="13" t="s">
        <v>649</v>
      </c>
      <c r="B1776" s="13" t="s">
        <v>1649</v>
      </c>
      <c r="C1776" s="13" t="s">
        <v>650</v>
      </c>
      <c r="D1776" s="18">
        <v>1</v>
      </c>
      <c r="E1776" s="19" t="s">
        <v>1327</v>
      </c>
      <c r="F1776" s="21" t="s">
        <v>1030</v>
      </c>
    </row>
    <row r="1777" spans="4:5" ht="13.5">
      <c r="D1777" s="18">
        <v>2</v>
      </c>
      <c r="E1777" s="19" t="s">
        <v>1359</v>
      </c>
    </row>
    <row r="1778" spans="4:5" ht="13.5">
      <c r="D1778" s="18">
        <v>3</v>
      </c>
      <c r="E1778" s="19" t="s">
        <v>1360</v>
      </c>
    </row>
    <row r="1779" spans="4:5" ht="13.5">
      <c r="D1779" s="18">
        <v>4</v>
      </c>
      <c r="E1779" s="19" t="s">
        <v>888</v>
      </c>
    </row>
    <row r="1780" spans="1:6" ht="13.5">
      <c r="A1780" s="13" t="s">
        <v>1619</v>
      </c>
      <c r="B1780" s="13" t="s">
        <v>1649</v>
      </c>
      <c r="C1780" s="13" t="s">
        <v>1620</v>
      </c>
      <c r="D1780" s="18" t="s">
        <v>908</v>
      </c>
      <c r="F1780" s="21" t="s">
        <v>1031</v>
      </c>
    </row>
    <row r="1781" spans="4:5" ht="13.5">
      <c r="D1781" s="18">
        <v>7777</v>
      </c>
      <c r="E1781" s="19" t="s">
        <v>1715</v>
      </c>
    </row>
    <row r="1782" spans="4:5" ht="13.5">
      <c r="D1782" s="18">
        <v>8888</v>
      </c>
      <c r="E1782" s="19" t="s">
        <v>1716</v>
      </c>
    </row>
    <row r="1783" spans="1:6" ht="13.5">
      <c r="A1783" s="22"/>
      <c r="B1783" s="22"/>
      <c r="C1783" s="22"/>
      <c r="D1783" s="23">
        <v>9999</v>
      </c>
      <c r="E1783" s="24" t="s">
        <v>1717</v>
      </c>
      <c r="F1783" s="25"/>
    </row>
    <row r="1784" spans="1:6" ht="13.5">
      <c r="A1784" s="13" t="s">
        <v>1621</v>
      </c>
      <c r="B1784" s="13" t="s">
        <v>1649</v>
      </c>
      <c r="C1784" s="13" t="s">
        <v>1622</v>
      </c>
      <c r="D1784" s="18" t="s">
        <v>908</v>
      </c>
      <c r="F1784" s="21" t="s">
        <v>1032</v>
      </c>
    </row>
    <row r="1785" spans="4:5" ht="13.5">
      <c r="D1785" s="18">
        <v>99</v>
      </c>
      <c r="E1785" s="19" t="s">
        <v>1718</v>
      </c>
    </row>
    <row r="1786" spans="1:6" ht="13.5">
      <c r="A1786" s="13" t="s">
        <v>1623</v>
      </c>
      <c r="B1786" s="13" t="s">
        <v>1649</v>
      </c>
      <c r="C1786" s="13" t="s">
        <v>1624</v>
      </c>
      <c r="D1786" s="18" t="s">
        <v>908</v>
      </c>
      <c r="F1786" s="21" t="s">
        <v>1033</v>
      </c>
    </row>
    <row r="1787" spans="4:5" ht="13.5">
      <c r="D1787" s="18">
        <v>999999</v>
      </c>
      <c r="E1787" s="19" t="s">
        <v>1712</v>
      </c>
    </row>
    <row r="1788" spans="1:6" ht="13.5">
      <c r="A1788" s="13" t="s">
        <v>1625</v>
      </c>
      <c r="B1788" s="13" t="s">
        <v>1649</v>
      </c>
      <c r="C1788" s="13" t="s">
        <v>1626</v>
      </c>
      <c r="D1788" s="18" t="s">
        <v>908</v>
      </c>
      <c r="F1788" s="21" t="s">
        <v>1034</v>
      </c>
    </row>
    <row r="1789" spans="4:5" ht="13.5">
      <c r="D1789" s="18">
        <v>9999</v>
      </c>
      <c r="E1789" s="19" t="s">
        <v>1717</v>
      </c>
    </row>
    <row r="1790" spans="1:6" ht="13.5" customHeight="1">
      <c r="A1790" s="13" t="s">
        <v>651</v>
      </c>
      <c r="B1790" s="13" t="s">
        <v>1649</v>
      </c>
      <c r="C1790" s="13" t="s">
        <v>652</v>
      </c>
      <c r="D1790" s="18">
        <v>1</v>
      </c>
      <c r="E1790" s="19" t="s">
        <v>1086</v>
      </c>
      <c r="F1790" s="26" t="s">
        <v>1035</v>
      </c>
    </row>
    <row r="1791" spans="4:6" ht="13.5">
      <c r="D1791" s="18">
        <v>0</v>
      </c>
      <c r="E1791" s="19" t="s">
        <v>1164</v>
      </c>
      <c r="F1791" s="26"/>
    </row>
    <row r="1792" spans="1:6" ht="13.5">
      <c r="A1792" s="13" t="s">
        <v>1627</v>
      </c>
      <c r="B1792" s="13" t="s">
        <v>1649</v>
      </c>
      <c r="C1792" s="13" t="s">
        <v>1628</v>
      </c>
      <c r="D1792" s="18" t="s">
        <v>908</v>
      </c>
      <c r="F1792" s="21" t="s">
        <v>1036</v>
      </c>
    </row>
    <row r="1793" spans="4:5" ht="13.5">
      <c r="D1793" s="18">
        <v>998</v>
      </c>
      <c r="E1793" s="19" t="s">
        <v>1719</v>
      </c>
    </row>
    <row r="1794" spans="4:5" ht="13.5">
      <c r="D1794" s="18">
        <v>999</v>
      </c>
      <c r="E1794" s="19" t="s">
        <v>1710</v>
      </c>
    </row>
    <row r="1795" spans="1:6" ht="13.5" customHeight="1">
      <c r="A1795" s="13" t="s">
        <v>653</v>
      </c>
      <c r="B1795" s="13" t="s">
        <v>1649</v>
      </c>
      <c r="C1795" s="13" t="s">
        <v>654</v>
      </c>
      <c r="D1795" s="18">
        <v>1</v>
      </c>
      <c r="E1795" s="19" t="s">
        <v>1086</v>
      </c>
      <c r="F1795" s="26" t="s">
        <v>1035</v>
      </c>
    </row>
    <row r="1796" spans="4:6" ht="13.5">
      <c r="D1796" s="18">
        <v>0</v>
      </c>
      <c r="E1796" s="19" t="s">
        <v>1164</v>
      </c>
      <c r="F1796" s="26"/>
    </row>
    <row r="1797" spans="1:6" ht="13.5">
      <c r="A1797" s="13" t="s">
        <v>1629</v>
      </c>
      <c r="B1797" s="13" t="s">
        <v>1649</v>
      </c>
      <c r="C1797" s="13" t="s">
        <v>1630</v>
      </c>
      <c r="D1797" s="18" t="s">
        <v>908</v>
      </c>
      <c r="F1797" s="21" t="s">
        <v>1037</v>
      </c>
    </row>
    <row r="1798" spans="4:5" ht="13.5">
      <c r="D1798" s="18">
        <v>998</v>
      </c>
      <c r="E1798" s="19" t="s">
        <v>1719</v>
      </c>
    </row>
    <row r="1799" spans="4:5" ht="13.5">
      <c r="D1799" s="18">
        <v>999</v>
      </c>
      <c r="E1799" s="19" t="s">
        <v>1710</v>
      </c>
    </row>
    <row r="1800" spans="1:6" ht="13.5" customHeight="1">
      <c r="A1800" s="13" t="s">
        <v>655</v>
      </c>
      <c r="B1800" s="13" t="s">
        <v>1649</v>
      </c>
      <c r="C1800" s="13" t="s">
        <v>656</v>
      </c>
      <c r="D1800" s="18">
        <v>1</v>
      </c>
      <c r="E1800" s="19" t="s">
        <v>1086</v>
      </c>
      <c r="F1800" s="26" t="s">
        <v>1035</v>
      </c>
    </row>
    <row r="1801" spans="4:6" ht="13.5">
      <c r="D1801" s="18">
        <v>0</v>
      </c>
      <c r="E1801" s="19" t="s">
        <v>1164</v>
      </c>
      <c r="F1801" s="26"/>
    </row>
    <row r="1802" spans="1:6" ht="13.5">
      <c r="A1802" s="13" t="s">
        <v>657</v>
      </c>
      <c r="B1802" s="13" t="s">
        <v>1649</v>
      </c>
      <c r="C1802" s="13" t="s">
        <v>658</v>
      </c>
      <c r="D1802" s="18">
        <v>1</v>
      </c>
      <c r="E1802" s="19" t="s">
        <v>1086</v>
      </c>
      <c r="F1802" s="21" t="s">
        <v>1038</v>
      </c>
    </row>
    <row r="1803" spans="4:5" ht="13.5">
      <c r="D1803" s="18">
        <v>0</v>
      </c>
      <c r="E1803" s="19" t="s">
        <v>1164</v>
      </c>
    </row>
    <row r="1804" spans="1:6" ht="13.5">
      <c r="A1804" s="13" t="s">
        <v>659</v>
      </c>
      <c r="B1804" s="13" t="s">
        <v>1649</v>
      </c>
      <c r="C1804" s="13" t="s">
        <v>660</v>
      </c>
      <c r="D1804" s="18">
        <v>1</v>
      </c>
      <c r="E1804" s="19" t="s">
        <v>1086</v>
      </c>
      <c r="F1804" s="21" t="s">
        <v>1038</v>
      </c>
    </row>
    <row r="1805" spans="4:5" ht="13.5">
      <c r="D1805" s="18">
        <v>0</v>
      </c>
      <c r="E1805" s="19" t="s">
        <v>1164</v>
      </c>
    </row>
    <row r="1806" spans="4:5" ht="13.5">
      <c r="D1806" s="18">
        <v>3</v>
      </c>
      <c r="E1806" s="19" t="s">
        <v>1450</v>
      </c>
    </row>
    <row r="1807" spans="1:6" ht="13.5">
      <c r="A1807" s="13" t="s">
        <v>661</v>
      </c>
      <c r="B1807" s="13" t="s">
        <v>1649</v>
      </c>
      <c r="C1807" s="13" t="s">
        <v>662</v>
      </c>
      <c r="D1807" s="18">
        <v>1</v>
      </c>
      <c r="E1807" s="19" t="s">
        <v>1086</v>
      </c>
      <c r="F1807" s="21" t="s">
        <v>1038</v>
      </c>
    </row>
    <row r="1808" spans="4:5" ht="13.5">
      <c r="D1808" s="18">
        <v>0</v>
      </c>
      <c r="E1808" s="19" t="s">
        <v>1164</v>
      </c>
    </row>
    <row r="1809" spans="4:5" ht="13.5">
      <c r="D1809" s="18">
        <v>3</v>
      </c>
      <c r="E1809" s="19" t="s">
        <v>1450</v>
      </c>
    </row>
    <row r="1810" spans="1:6" ht="13.5">
      <c r="A1810" s="13" t="s">
        <v>663</v>
      </c>
      <c r="B1810" s="13" t="s">
        <v>1649</v>
      </c>
      <c r="C1810" s="13" t="s">
        <v>664</v>
      </c>
      <c r="D1810" s="18">
        <v>1</v>
      </c>
      <c r="E1810" s="19" t="s">
        <v>1351</v>
      </c>
      <c r="F1810" s="21" t="s">
        <v>1038</v>
      </c>
    </row>
    <row r="1811" spans="4:5" ht="13.5">
      <c r="D1811" s="18">
        <v>2</v>
      </c>
      <c r="E1811" s="19" t="s">
        <v>1352</v>
      </c>
    </row>
    <row r="1812" spans="4:5" ht="13.5">
      <c r="D1812" s="18">
        <v>3</v>
      </c>
      <c r="E1812" s="19" t="s">
        <v>883</v>
      </c>
    </row>
    <row r="1813" spans="1:6" ht="13.5">
      <c r="A1813" s="13" t="s">
        <v>665</v>
      </c>
      <c r="B1813" s="13" t="s">
        <v>1649</v>
      </c>
      <c r="C1813" s="13" t="s">
        <v>666</v>
      </c>
      <c r="D1813" s="18">
        <v>1</v>
      </c>
      <c r="E1813" s="19" t="s">
        <v>1086</v>
      </c>
      <c r="F1813" s="21" t="s">
        <v>1039</v>
      </c>
    </row>
    <row r="1814" spans="4:5" ht="13.5">
      <c r="D1814" s="18">
        <v>0</v>
      </c>
      <c r="E1814" s="19" t="s">
        <v>1164</v>
      </c>
    </row>
    <row r="1815" spans="1:6" ht="13.5">
      <c r="A1815" s="13" t="s">
        <v>667</v>
      </c>
      <c r="B1815" s="13" t="s">
        <v>1649</v>
      </c>
      <c r="C1815" s="13" t="s">
        <v>668</v>
      </c>
      <c r="D1815" s="18">
        <v>1</v>
      </c>
      <c r="E1815" s="19" t="s">
        <v>1207</v>
      </c>
      <c r="F1815" s="21" t="s">
        <v>1040</v>
      </c>
    </row>
    <row r="1816" spans="4:5" ht="13.5">
      <c r="D1816" s="18">
        <v>2</v>
      </c>
      <c r="E1816" s="19" t="s">
        <v>889</v>
      </c>
    </row>
    <row r="1817" spans="1:6" ht="13.5">
      <c r="A1817" s="13" t="s">
        <v>669</v>
      </c>
      <c r="B1817" s="13" t="s">
        <v>1649</v>
      </c>
      <c r="C1817" s="13" t="s">
        <v>670</v>
      </c>
      <c r="D1817" s="18">
        <v>1</v>
      </c>
      <c r="E1817" s="19" t="s">
        <v>1086</v>
      </c>
      <c r="F1817" s="21" t="s">
        <v>1041</v>
      </c>
    </row>
    <row r="1818" spans="4:5" ht="13.5">
      <c r="D1818" s="18">
        <v>0</v>
      </c>
      <c r="E1818" s="19" t="s">
        <v>1164</v>
      </c>
    </row>
    <row r="1819" spans="1:6" ht="13.5">
      <c r="A1819" s="13" t="s">
        <v>671</v>
      </c>
      <c r="B1819" s="13" t="s">
        <v>1649</v>
      </c>
      <c r="C1819" s="13" t="s">
        <v>672</v>
      </c>
      <c r="D1819" s="18">
        <v>1</v>
      </c>
      <c r="E1819" s="19" t="s">
        <v>1086</v>
      </c>
      <c r="F1819" s="21" t="s">
        <v>1040</v>
      </c>
    </row>
    <row r="1820" spans="4:5" ht="13.5">
      <c r="D1820" s="18">
        <v>0</v>
      </c>
      <c r="E1820" s="19" t="s">
        <v>1164</v>
      </c>
    </row>
    <row r="1821" spans="1:6" ht="13.5">
      <c r="A1821" s="13" t="s">
        <v>673</v>
      </c>
      <c r="B1821" s="13" t="s">
        <v>1649</v>
      </c>
      <c r="C1821" s="13" t="s">
        <v>674</v>
      </c>
      <c r="D1821" s="18">
        <v>1</v>
      </c>
      <c r="E1821" s="19" t="s">
        <v>1086</v>
      </c>
      <c r="F1821" s="21" t="s">
        <v>1040</v>
      </c>
    </row>
    <row r="1822" spans="4:5" ht="13.5">
      <c r="D1822" s="18">
        <v>0</v>
      </c>
      <c r="E1822" s="19" t="s">
        <v>1164</v>
      </c>
    </row>
    <row r="1823" spans="1:6" ht="13.5">
      <c r="A1823" s="13" t="s">
        <v>675</v>
      </c>
      <c r="B1823" s="13" t="s">
        <v>1649</v>
      </c>
      <c r="C1823" s="13" t="s">
        <v>676</v>
      </c>
      <c r="D1823" s="18">
        <v>1</v>
      </c>
      <c r="E1823" s="19" t="s">
        <v>1086</v>
      </c>
      <c r="F1823" s="21" t="s">
        <v>1040</v>
      </c>
    </row>
    <row r="1824" spans="4:5" ht="13.5">
      <c r="D1824" s="18">
        <v>0</v>
      </c>
      <c r="E1824" s="19" t="s">
        <v>1164</v>
      </c>
    </row>
    <row r="1825" spans="1:6" ht="13.5">
      <c r="A1825" s="13" t="s">
        <v>677</v>
      </c>
      <c r="B1825" s="13" t="s">
        <v>1649</v>
      </c>
      <c r="C1825" s="13" t="s">
        <v>678</v>
      </c>
      <c r="D1825" s="18">
        <v>1</v>
      </c>
      <c r="E1825" s="19" t="s">
        <v>1086</v>
      </c>
      <c r="F1825" s="21" t="s">
        <v>1040</v>
      </c>
    </row>
    <row r="1826" spans="4:5" ht="13.5">
      <c r="D1826" s="18">
        <v>0</v>
      </c>
      <c r="E1826" s="19" t="s">
        <v>1164</v>
      </c>
    </row>
    <row r="1827" spans="1:6" ht="13.5">
      <c r="A1827" s="13" t="s">
        <v>679</v>
      </c>
      <c r="B1827" s="13" t="s">
        <v>1649</v>
      </c>
      <c r="C1827" s="13" t="s">
        <v>680</v>
      </c>
      <c r="D1827" s="18">
        <v>1</v>
      </c>
      <c r="E1827" s="19" t="s">
        <v>1086</v>
      </c>
      <c r="F1827" s="21" t="s">
        <v>1040</v>
      </c>
    </row>
    <row r="1828" spans="4:5" ht="13.5">
      <c r="D1828" s="18">
        <v>0</v>
      </c>
      <c r="E1828" s="19" t="s">
        <v>1164</v>
      </c>
    </row>
    <row r="1829" spans="1:6" ht="13.5">
      <c r="A1829" s="13" t="s">
        <v>681</v>
      </c>
      <c r="B1829" s="13" t="s">
        <v>1649</v>
      </c>
      <c r="C1829" s="13" t="s">
        <v>682</v>
      </c>
      <c r="D1829" s="18">
        <v>1</v>
      </c>
      <c r="E1829" s="19" t="s">
        <v>1086</v>
      </c>
      <c r="F1829" s="21" t="s">
        <v>1040</v>
      </c>
    </row>
    <row r="1830" spans="4:5" ht="13.5">
      <c r="D1830" s="18">
        <v>0</v>
      </c>
      <c r="E1830" s="19" t="s">
        <v>1164</v>
      </c>
    </row>
    <row r="1831" spans="1:6" ht="13.5">
      <c r="A1831" s="13" t="s">
        <v>683</v>
      </c>
      <c r="B1831" s="13" t="s">
        <v>1649</v>
      </c>
      <c r="C1831" s="13" t="s">
        <v>684</v>
      </c>
      <c r="D1831" s="18">
        <v>1</v>
      </c>
      <c r="E1831" s="19" t="s">
        <v>1086</v>
      </c>
      <c r="F1831" s="21" t="s">
        <v>1040</v>
      </c>
    </row>
    <row r="1832" spans="4:5" ht="13.5">
      <c r="D1832" s="18">
        <v>0</v>
      </c>
      <c r="E1832" s="19" t="s">
        <v>1164</v>
      </c>
    </row>
    <row r="1833" spans="1:6" ht="13.5">
      <c r="A1833" s="13" t="s">
        <v>685</v>
      </c>
      <c r="B1833" s="13" t="s">
        <v>1649</v>
      </c>
      <c r="C1833" s="13" t="s">
        <v>686</v>
      </c>
      <c r="D1833" s="18">
        <v>1</v>
      </c>
      <c r="E1833" s="19" t="s">
        <v>1086</v>
      </c>
      <c r="F1833" s="21" t="s">
        <v>1040</v>
      </c>
    </row>
    <row r="1834" spans="4:5" ht="13.5">
      <c r="D1834" s="18">
        <v>0</v>
      </c>
      <c r="E1834" s="19" t="s">
        <v>1164</v>
      </c>
    </row>
    <row r="1835" spans="1:6" ht="13.5">
      <c r="A1835" s="13" t="s">
        <v>687</v>
      </c>
      <c r="B1835" s="13" t="s">
        <v>1649</v>
      </c>
      <c r="C1835" s="13" t="s">
        <v>688</v>
      </c>
      <c r="D1835" s="18">
        <v>1</v>
      </c>
      <c r="E1835" s="19" t="s">
        <v>1086</v>
      </c>
      <c r="F1835" s="21" t="s">
        <v>1040</v>
      </c>
    </row>
    <row r="1836" spans="4:5" ht="13.5">
      <c r="D1836" s="18">
        <v>0</v>
      </c>
      <c r="E1836" s="19" t="s">
        <v>1164</v>
      </c>
    </row>
    <row r="1837" spans="1:6" ht="13.5">
      <c r="A1837" s="13" t="s">
        <v>689</v>
      </c>
      <c r="B1837" s="13" t="s">
        <v>1649</v>
      </c>
      <c r="C1837" s="13" t="s">
        <v>690</v>
      </c>
      <c r="D1837" s="18">
        <v>1</v>
      </c>
      <c r="E1837" s="19" t="s">
        <v>1086</v>
      </c>
      <c r="F1837" s="21" t="s">
        <v>1040</v>
      </c>
    </row>
    <row r="1838" spans="4:5" ht="13.5">
      <c r="D1838" s="18">
        <v>0</v>
      </c>
      <c r="E1838" s="19" t="s">
        <v>1164</v>
      </c>
    </row>
    <row r="1839" spans="1:6" ht="13.5">
      <c r="A1839" s="13" t="s">
        <v>691</v>
      </c>
      <c r="B1839" s="13" t="s">
        <v>1649</v>
      </c>
      <c r="C1839" s="13" t="s">
        <v>692</v>
      </c>
      <c r="D1839" s="18">
        <v>1</v>
      </c>
      <c r="E1839" s="19" t="s">
        <v>1086</v>
      </c>
      <c r="F1839" s="21" t="s">
        <v>1040</v>
      </c>
    </row>
    <row r="1840" spans="4:5" ht="13.5">
      <c r="D1840" s="18">
        <v>0</v>
      </c>
      <c r="E1840" s="19" t="s">
        <v>1164</v>
      </c>
    </row>
    <row r="1841" spans="1:6" ht="13.5">
      <c r="A1841" s="13" t="s">
        <v>693</v>
      </c>
      <c r="B1841" s="13" t="s">
        <v>1649</v>
      </c>
      <c r="C1841" s="13" t="s">
        <v>694</v>
      </c>
      <c r="D1841" s="18">
        <v>1</v>
      </c>
      <c r="E1841" s="19" t="s">
        <v>1086</v>
      </c>
      <c r="F1841" s="21" t="s">
        <v>1040</v>
      </c>
    </row>
    <row r="1842" spans="4:5" ht="13.5">
      <c r="D1842" s="18">
        <v>0</v>
      </c>
      <c r="E1842" s="19" t="s">
        <v>1164</v>
      </c>
    </row>
    <row r="1843" spans="1:6" ht="13.5">
      <c r="A1843" s="13" t="s">
        <v>695</v>
      </c>
      <c r="B1843" s="13" t="s">
        <v>1649</v>
      </c>
      <c r="C1843" s="13" t="s">
        <v>696</v>
      </c>
      <c r="D1843" s="18">
        <v>1</v>
      </c>
      <c r="E1843" s="19" t="s">
        <v>1086</v>
      </c>
      <c r="F1843" s="21" t="s">
        <v>1040</v>
      </c>
    </row>
    <row r="1844" spans="4:5" ht="13.5">
      <c r="D1844" s="18">
        <v>0</v>
      </c>
      <c r="E1844" s="19" t="s">
        <v>1164</v>
      </c>
    </row>
    <row r="1845" spans="1:6" ht="13.5">
      <c r="A1845" s="13" t="s">
        <v>697</v>
      </c>
      <c r="B1845" s="13" t="s">
        <v>1649</v>
      </c>
      <c r="C1845" s="13" t="s">
        <v>698</v>
      </c>
      <c r="D1845" s="18">
        <v>1</v>
      </c>
      <c r="E1845" s="19" t="s">
        <v>1086</v>
      </c>
      <c r="F1845" s="21" t="s">
        <v>1040</v>
      </c>
    </row>
    <row r="1846" spans="4:5" ht="13.5">
      <c r="D1846" s="18">
        <v>0</v>
      </c>
      <c r="E1846" s="19" t="s">
        <v>1164</v>
      </c>
    </row>
    <row r="1847" spans="1:6" ht="13.5">
      <c r="A1847" s="13" t="s">
        <v>699</v>
      </c>
      <c r="B1847" s="13" t="s">
        <v>1649</v>
      </c>
      <c r="C1847" s="13" t="s">
        <v>700</v>
      </c>
      <c r="D1847" s="18">
        <v>1</v>
      </c>
      <c r="E1847" s="19" t="s">
        <v>1086</v>
      </c>
      <c r="F1847" s="21" t="s">
        <v>1040</v>
      </c>
    </row>
    <row r="1848" spans="4:5" ht="13.5">
      <c r="D1848" s="18">
        <v>0</v>
      </c>
      <c r="E1848" s="19" t="s">
        <v>1164</v>
      </c>
    </row>
    <row r="1849" spans="1:6" ht="13.5">
      <c r="A1849" s="13" t="s">
        <v>701</v>
      </c>
      <c r="B1849" s="13" t="s">
        <v>1649</v>
      </c>
      <c r="C1849" s="13" t="s">
        <v>702</v>
      </c>
      <c r="D1849" s="18">
        <v>1</v>
      </c>
      <c r="E1849" s="19" t="s">
        <v>1086</v>
      </c>
      <c r="F1849" s="21" t="s">
        <v>1040</v>
      </c>
    </row>
    <row r="1850" spans="4:5" ht="13.5">
      <c r="D1850" s="18">
        <v>0</v>
      </c>
      <c r="E1850" s="19" t="s">
        <v>1164</v>
      </c>
    </row>
    <row r="1851" spans="1:6" ht="13.5">
      <c r="A1851" s="13" t="s">
        <v>703</v>
      </c>
      <c r="B1851" s="13" t="s">
        <v>1649</v>
      </c>
      <c r="C1851" s="13" t="s">
        <v>704</v>
      </c>
      <c r="D1851" s="18">
        <v>1</v>
      </c>
      <c r="E1851" s="19" t="s">
        <v>1086</v>
      </c>
      <c r="F1851" s="21" t="s">
        <v>1040</v>
      </c>
    </row>
    <row r="1852" spans="4:5" ht="13.5">
      <c r="D1852" s="18">
        <v>0</v>
      </c>
      <c r="E1852" s="19" t="s">
        <v>1164</v>
      </c>
    </row>
    <row r="1853" spans="1:6" ht="13.5">
      <c r="A1853" s="13" t="s">
        <v>705</v>
      </c>
      <c r="B1853" s="13" t="s">
        <v>1649</v>
      </c>
      <c r="C1853" s="13" t="s">
        <v>706</v>
      </c>
      <c r="D1853" s="18">
        <v>1</v>
      </c>
      <c r="E1853" s="19" t="s">
        <v>1086</v>
      </c>
      <c r="F1853" s="21" t="s">
        <v>1040</v>
      </c>
    </row>
    <row r="1854" spans="4:5" ht="13.5">
      <c r="D1854" s="18">
        <v>0</v>
      </c>
      <c r="E1854" s="19" t="s">
        <v>1164</v>
      </c>
    </row>
    <row r="1855" spans="1:6" ht="13.5">
      <c r="A1855" s="13" t="s">
        <v>707</v>
      </c>
      <c r="B1855" s="13" t="s">
        <v>1649</v>
      </c>
      <c r="C1855" s="13" t="s">
        <v>708</v>
      </c>
      <c r="D1855" s="18">
        <v>1</v>
      </c>
      <c r="E1855" s="19" t="s">
        <v>1086</v>
      </c>
      <c r="F1855" s="21" t="s">
        <v>1040</v>
      </c>
    </row>
    <row r="1856" spans="4:5" ht="13.5">
      <c r="D1856" s="18">
        <v>0</v>
      </c>
      <c r="E1856" s="19" t="s">
        <v>1164</v>
      </c>
    </row>
    <row r="1857" spans="1:6" ht="13.5">
      <c r="A1857" s="13" t="s">
        <v>709</v>
      </c>
      <c r="B1857" s="13" t="s">
        <v>1649</v>
      </c>
      <c r="C1857" s="13" t="s">
        <v>710</v>
      </c>
      <c r="D1857" s="18">
        <v>1</v>
      </c>
      <c r="E1857" s="19" t="s">
        <v>1086</v>
      </c>
      <c r="F1857" s="21" t="s">
        <v>1040</v>
      </c>
    </row>
    <row r="1858" spans="4:5" ht="13.5">
      <c r="D1858" s="18">
        <v>0</v>
      </c>
      <c r="E1858" s="19" t="s">
        <v>1164</v>
      </c>
    </row>
    <row r="1859" spans="1:6" ht="13.5">
      <c r="A1859" s="13" t="s">
        <v>711</v>
      </c>
      <c r="B1859" s="13" t="s">
        <v>1649</v>
      </c>
      <c r="C1859" s="13" t="s">
        <v>712</v>
      </c>
      <c r="D1859" s="18">
        <v>1</v>
      </c>
      <c r="E1859" s="19" t="s">
        <v>1086</v>
      </c>
      <c r="F1859" s="21" t="s">
        <v>1040</v>
      </c>
    </row>
    <row r="1860" spans="4:5" ht="13.5">
      <c r="D1860" s="18">
        <v>0</v>
      </c>
      <c r="E1860" s="19" t="s">
        <v>1164</v>
      </c>
    </row>
    <row r="1861" spans="1:6" ht="13.5">
      <c r="A1861" s="13" t="s">
        <v>713</v>
      </c>
      <c r="B1861" s="13" t="s">
        <v>1649</v>
      </c>
      <c r="C1861" s="13" t="s">
        <v>714</v>
      </c>
      <c r="D1861" s="18">
        <v>1</v>
      </c>
      <c r="E1861" s="19" t="s">
        <v>1086</v>
      </c>
      <c r="F1861" s="21" t="s">
        <v>1040</v>
      </c>
    </row>
    <row r="1862" spans="4:5" ht="13.5">
      <c r="D1862" s="18">
        <v>0</v>
      </c>
      <c r="E1862" s="19" t="s">
        <v>1164</v>
      </c>
    </row>
    <row r="1863" spans="1:6" ht="13.5">
      <c r="A1863" s="13" t="s">
        <v>715</v>
      </c>
      <c r="B1863" s="13" t="s">
        <v>1649</v>
      </c>
      <c r="C1863" s="13" t="s">
        <v>716</v>
      </c>
      <c r="D1863" s="18">
        <v>1</v>
      </c>
      <c r="E1863" s="19" t="s">
        <v>1086</v>
      </c>
      <c r="F1863" s="21" t="s">
        <v>1040</v>
      </c>
    </row>
    <row r="1864" spans="4:5" ht="13.5">
      <c r="D1864" s="18">
        <v>0</v>
      </c>
      <c r="E1864" s="19" t="s">
        <v>1164</v>
      </c>
    </row>
    <row r="1865" spans="1:6" ht="13.5">
      <c r="A1865" s="13" t="s">
        <v>717</v>
      </c>
      <c r="B1865" s="13" t="s">
        <v>1649</v>
      </c>
      <c r="C1865" s="13" t="s">
        <v>718</v>
      </c>
      <c r="D1865" s="18">
        <v>1</v>
      </c>
      <c r="E1865" s="19" t="s">
        <v>1086</v>
      </c>
      <c r="F1865" s="21" t="s">
        <v>1040</v>
      </c>
    </row>
    <row r="1866" spans="4:5" ht="13.5">
      <c r="D1866" s="18">
        <v>0</v>
      </c>
      <c r="E1866" s="19" t="s">
        <v>1164</v>
      </c>
    </row>
    <row r="1867" spans="1:6" ht="13.5">
      <c r="A1867" s="13" t="s">
        <v>719</v>
      </c>
      <c r="B1867" s="13" t="s">
        <v>1649</v>
      </c>
      <c r="C1867" s="13" t="s">
        <v>720</v>
      </c>
      <c r="D1867" s="18">
        <v>1</v>
      </c>
      <c r="E1867" s="19" t="s">
        <v>1086</v>
      </c>
      <c r="F1867" s="21" t="s">
        <v>1040</v>
      </c>
    </row>
    <row r="1868" spans="4:5" ht="13.5">
      <c r="D1868" s="18">
        <v>0</v>
      </c>
      <c r="E1868" s="19" t="s">
        <v>1164</v>
      </c>
    </row>
    <row r="1869" spans="1:6" ht="13.5">
      <c r="A1869" s="13" t="s">
        <v>721</v>
      </c>
      <c r="B1869" s="13" t="s">
        <v>1649</v>
      </c>
      <c r="C1869" s="13" t="s">
        <v>722</v>
      </c>
      <c r="D1869" s="18">
        <v>1</v>
      </c>
      <c r="E1869" s="19" t="s">
        <v>1086</v>
      </c>
      <c r="F1869" s="21" t="s">
        <v>1040</v>
      </c>
    </row>
    <row r="1870" spans="4:5" ht="13.5">
      <c r="D1870" s="18">
        <v>0</v>
      </c>
      <c r="E1870" s="19" t="s">
        <v>1164</v>
      </c>
    </row>
    <row r="1871" spans="1:6" ht="13.5">
      <c r="A1871" s="13" t="s">
        <v>723</v>
      </c>
      <c r="B1871" s="13" t="s">
        <v>1649</v>
      </c>
      <c r="C1871" s="13" t="s">
        <v>724</v>
      </c>
      <c r="D1871" s="18">
        <v>1</v>
      </c>
      <c r="E1871" s="19" t="s">
        <v>1086</v>
      </c>
      <c r="F1871" s="21" t="s">
        <v>1040</v>
      </c>
    </row>
    <row r="1872" spans="4:5" ht="13.5">
      <c r="D1872" s="18">
        <v>0</v>
      </c>
      <c r="E1872" s="19" t="s">
        <v>1164</v>
      </c>
    </row>
    <row r="1873" spans="1:6" ht="13.5">
      <c r="A1873" s="13" t="s">
        <v>725</v>
      </c>
      <c r="B1873" s="13" t="s">
        <v>1649</v>
      </c>
      <c r="C1873" s="13" t="s">
        <v>726</v>
      </c>
      <c r="D1873" s="18">
        <v>1</v>
      </c>
      <c r="E1873" s="19" t="s">
        <v>1086</v>
      </c>
      <c r="F1873" s="26" t="s">
        <v>1042</v>
      </c>
    </row>
    <row r="1874" spans="4:6" ht="13.5">
      <c r="D1874" s="18">
        <v>0</v>
      </c>
      <c r="E1874" s="19" t="s">
        <v>1164</v>
      </c>
      <c r="F1874" s="26"/>
    </row>
    <row r="1875" spans="1:6" ht="13.5">
      <c r="A1875" s="13" t="s">
        <v>727</v>
      </c>
      <c r="B1875" s="13" t="s">
        <v>1649</v>
      </c>
      <c r="C1875" s="13" t="s">
        <v>728</v>
      </c>
      <c r="D1875" s="18">
        <v>1</v>
      </c>
      <c r="E1875" s="19" t="s">
        <v>1302</v>
      </c>
      <c r="F1875" s="21" t="s">
        <v>1043</v>
      </c>
    </row>
    <row r="1876" spans="4:5" ht="13.5">
      <c r="D1876" s="18">
        <v>0</v>
      </c>
      <c r="E1876" s="19" t="s">
        <v>1356</v>
      </c>
    </row>
    <row r="1877" spans="1:6" ht="13.5">
      <c r="A1877" s="13" t="s">
        <v>729</v>
      </c>
      <c r="B1877" s="13" t="s">
        <v>1649</v>
      </c>
      <c r="C1877" s="13" t="s">
        <v>730</v>
      </c>
      <c r="D1877" s="18">
        <v>1</v>
      </c>
      <c r="E1877" s="19" t="s">
        <v>1302</v>
      </c>
      <c r="F1877" s="21" t="s">
        <v>1043</v>
      </c>
    </row>
    <row r="1878" spans="4:5" ht="13.5">
      <c r="D1878" s="18">
        <v>0</v>
      </c>
      <c r="E1878" s="19" t="s">
        <v>1356</v>
      </c>
    </row>
    <row r="1879" spans="1:6" ht="13.5">
      <c r="A1879" s="13" t="s">
        <v>731</v>
      </c>
      <c r="B1879" s="13" t="s">
        <v>1649</v>
      </c>
      <c r="C1879" s="13" t="s">
        <v>732</v>
      </c>
      <c r="D1879" s="18">
        <v>1</v>
      </c>
      <c r="E1879" s="19" t="s">
        <v>1302</v>
      </c>
      <c r="F1879" s="21" t="s">
        <v>1043</v>
      </c>
    </row>
    <row r="1880" spans="4:5" ht="13.5">
      <c r="D1880" s="18">
        <v>0</v>
      </c>
      <c r="E1880" s="19" t="s">
        <v>1356</v>
      </c>
    </row>
    <row r="1881" spans="1:6" ht="13.5">
      <c r="A1881" s="13" t="s">
        <v>733</v>
      </c>
      <c r="B1881" s="13" t="s">
        <v>1649</v>
      </c>
      <c r="C1881" s="13" t="s">
        <v>734</v>
      </c>
      <c r="D1881" s="18">
        <v>1</v>
      </c>
      <c r="E1881" s="19" t="s">
        <v>1302</v>
      </c>
      <c r="F1881" s="21" t="s">
        <v>1043</v>
      </c>
    </row>
    <row r="1882" spans="4:5" ht="13.5">
      <c r="D1882" s="18">
        <v>0</v>
      </c>
      <c r="E1882" s="19" t="s">
        <v>1356</v>
      </c>
    </row>
    <row r="1883" spans="1:6" ht="13.5">
      <c r="A1883" s="13" t="s">
        <v>735</v>
      </c>
      <c r="B1883" s="13" t="s">
        <v>1649</v>
      </c>
      <c r="C1883" s="13" t="s">
        <v>736</v>
      </c>
      <c r="D1883" s="18">
        <v>1</v>
      </c>
      <c r="E1883" s="19" t="s">
        <v>1302</v>
      </c>
      <c r="F1883" s="21" t="s">
        <v>1043</v>
      </c>
    </row>
    <row r="1884" spans="4:5" ht="13.5">
      <c r="D1884" s="18">
        <v>0</v>
      </c>
      <c r="E1884" s="19" t="s">
        <v>1356</v>
      </c>
    </row>
    <row r="1885" spans="1:6" ht="13.5">
      <c r="A1885" s="13" t="s">
        <v>737</v>
      </c>
      <c r="B1885" s="13" t="s">
        <v>1649</v>
      </c>
      <c r="C1885" s="13" t="s">
        <v>738</v>
      </c>
      <c r="D1885" s="18">
        <v>1</v>
      </c>
      <c r="E1885" s="19" t="s">
        <v>1302</v>
      </c>
      <c r="F1885" s="21" t="s">
        <v>1043</v>
      </c>
    </row>
    <row r="1886" spans="4:5" ht="13.5">
      <c r="D1886" s="18">
        <v>0</v>
      </c>
      <c r="E1886" s="19" t="s">
        <v>1356</v>
      </c>
    </row>
    <row r="1887" spans="1:6" ht="13.5">
      <c r="A1887" s="13" t="s">
        <v>739</v>
      </c>
      <c r="B1887" s="13" t="s">
        <v>1649</v>
      </c>
      <c r="C1887" s="13" t="s">
        <v>740</v>
      </c>
      <c r="D1887" s="18">
        <v>1</v>
      </c>
      <c r="E1887" s="19" t="s">
        <v>1302</v>
      </c>
      <c r="F1887" s="21" t="s">
        <v>1043</v>
      </c>
    </row>
    <row r="1888" spans="4:5" ht="13.5">
      <c r="D1888" s="18">
        <v>0</v>
      </c>
      <c r="E1888" s="19" t="s">
        <v>1356</v>
      </c>
    </row>
    <row r="1889" spans="1:6" ht="13.5">
      <c r="A1889" s="13" t="s">
        <v>741</v>
      </c>
      <c r="B1889" s="13" t="s">
        <v>1649</v>
      </c>
      <c r="C1889" s="13" t="s">
        <v>742</v>
      </c>
      <c r="D1889" s="18">
        <v>1</v>
      </c>
      <c r="E1889" s="19" t="s">
        <v>1302</v>
      </c>
      <c r="F1889" s="21" t="s">
        <v>1043</v>
      </c>
    </row>
    <row r="1890" spans="4:5" ht="13.5">
      <c r="D1890" s="18">
        <v>0</v>
      </c>
      <c r="E1890" s="19" t="s">
        <v>1356</v>
      </c>
    </row>
    <row r="1891" spans="1:6" ht="13.5">
      <c r="A1891" s="13" t="s">
        <v>743</v>
      </c>
      <c r="B1891" s="13" t="s">
        <v>1649</v>
      </c>
      <c r="C1891" s="13" t="s">
        <v>744</v>
      </c>
      <c r="D1891" s="18">
        <v>1</v>
      </c>
      <c r="E1891" s="19" t="s">
        <v>1302</v>
      </c>
      <c r="F1891" s="21" t="s">
        <v>1043</v>
      </c>
    </row>
    <row r="1892" spans="4:5" ht="13.5">
      <c r="D1892" s="18">
        <v>0</v>
      </c>
      <c r="E1892" s="19" t="s">
        <v>1356</v>
      </c>
    </row>
    <row r="1893" spans="1:6" ht="13.5">
      <c r="A1893" s="13" t="s">
        <v>745</v>
      </c>
      <c r="B1893" s="13" t="s">
        <v>1649</v>
      </c>
      <c r="C1893" s="13" t="s">
        <v>746</v>
      </c>
      <c r="D1893" s="18">
        <v>1</v>
      </c>
      <c r="E1893" s="19" t="s">
        <v>1302</v>
      </c>
      <c r="F1893" s="21" t="s">
        <v>1043</v>
      </c>
    </row>
    <row r="1894" spans="4:5" ht="13.5">
      <c r="D1894" s="18">
        <v>0</v>
      </c>
      <c r="E1894" s="19" t="s">
        <v>1356</v>
      </c>
    </row>
    <row r="1895" spans="1:6" ht="13.5">
      <c r="A1895" s="13" t="s">
        <v>747</v>
      </c>
      <c r="B1895" s="13" t="s">
        <v>1649</v>
      </c>
      <c r="C1895" s="13" t="s">
        <v>748</v>
      </c>
      <c r="D1895" s="18">
        <v>1</v>
      </c>
      <c r="E1895" s="19" t="s">
        <v>1302</v>
      </c>
      <c r="F1895" s="21" t="s">
        <v>1043</v>
      </c>
    </row>
    <row r="1896" spans="4:5" ht="13.5">
      <c r="D1896" s="18">
        <v>0</v>
      </c>
      <c r="E1896" s="19" t="s">
        <v>1356</v>
      </c>
    </row>
    <row r="1897" spans="1:6" ht="13.5">
      <c r="A1897" s="13" t="s">
        <v>749</v>
      </c>
      <c r="B1897" s="13" t="s">
        <v>1649</v>
      </c>
      <c r="C1897" s="13" t="s">
        <v>750</v>
      </c>
      <c r="D1897" s="18">
        <v>1</v>
      </c>
      <c r="E1897" s="19" t="s">
        <v>1302</v>
      </c>
      <c r="F1897" s="21" t="s">
        <v>1043</v>
      </c>
    </row>
    <row r="1898" spans="4:5" ht="13.5">
      <c r="D1898" s="18">
        <v>0</v>
      </c>
      <c r="E1898" s="19" t="s">
        <v>1356</v>
      </c>
    </row>
    <row r="1899" spans="1:6" ht="13.5">
      <c r="A1899" s="13" t="s">
        <v>751</v>
      </c>
      <c r="B1899" s="13" t="s">
        <v>1649</v>
      </c>
      <c r="C1899" s="13" t="s">
        <v>752</v>
      </c>
      <c r="D1899" s="18">
        <v>1</v>
      </c>
      <c r="E1899" s="19" t="s">
        <v>1302</v>
      </c>
      <c r="F1899" s="21" t="s">
        <v>1043</v>
      </c>
    </row>
    <row r="1900" spans="4:5" ht="13.5">
      <c r="D1900" s="18">
        <v>0</v>
      </c>
      <c r="E1900" s="19" t="s">
        <v>1356</v>
      </c>
    </row>
    <row r="1901" spans="1:6" ht="13.5">
      <c r="A1901" s="13" t="s">
        <v>753</v>
      </c>
      <c r="B1901" s="13" t="s">
        <v>1649</v>
      </c>
      <c r="C1901" s="13" t="s">
        <v>754</v>
      </c>
      <c r="D1901" s="18">
        <v>1</v>
      </c>
      <c r="E1901" s="19" t="s">
        <v>1302</v>
      </c>
      <c r="F1901" s="21" t="s">
        <v>1043</v>
      </c>
    </row>
    <row r="1902" spans="4:5" ht="13.5">
      <c r="D1902" s="18">
        <v>0</v>
      </c>
      <c r="E1902" s="19" t="s">
        <v>1356</v>
      </c>
    </row>
    <row r="1903" spans="1:6" ht="13.5">
      <c r="A1903" s="13" t="s">
        <v>755</v>
      </c>
      <c r="B1903" s="13" t="s">
        <v>1649</v>
      </c>
      <c r="C1903" s="13" t="s">
        <v>756</v>
      </c>
      <c r="D1903" s="18">
        <v>1</v>
      </c>
      <c r="E1903" s="19" t="s">
        <v>1302</v>
      </c>
      <c r="F1903" s="21" t="s">
        <v>1043</v>
      </c>
    </row>
    <row r="1904" spans="4:5" ht="13.5">
      <c r="D1904" s="18">
        <v>0</v>
      </c>
      <c r="E1904" s="19" t="s">
        <v>1356</v>
      </c>
    </row>
    <row r="1905" spans="1:6" ht="13.5">
      <c r="A1905" s="13" t="s">
        <v>757</v>
      </c>
      <c r="B1905" s="13" t="s">
        <v>1649</v>
      </c>
      <c r="C1905" s="13" t="s">
        <v>758</v>
      </c>
      <c r="D1905" s="18">
        <v>1</v>
      </c>
      <c r="E1905" s="19" t="s">
        <v>1302</v>
      </c>
      <c r="F1905" s="21" t="s">
        <v>1043</v>
      </c>
    </row>
    <row r="1906" spans="4:5" ht="13.5">
      <c r="D1906" s="18">
        <v>0</v>
      </c>
      <c r="E1906" s="19" t="s">
        <v>1356</v>
      </c>
    </row>
    <row r="1907" spans="1:6" ht="13.5">
      <c r="A1907" s="13" t="s">
        <v>759</v>
      </c>
      <c r="B1907" s="13" t="s">
        <v>1649</v>
      </c>
      <c r="C1907" s="13" t="s">
        <v>760</v>
      </c>
      <c r="D1907" s="18">
        <v>1</v>
      </c>
      <c r="E1907" s="19" t="s">
        <v>1302</v>
      </c>
      <c r="F1907" s="21" t="s">
        <v>1043</v>
      </c>
    </row>
    <row r="1908" spans="4:5" ht="13.5">
      <c r="D1908" s="18">
        <v>0</v>
      </c>
      <c r="E1908" s="19" t="s">
        <v>1356</v>
      </c>
    </row>
    <row r="1909" spans="1:6" ht="13.5">
      <c r="A1909" s="13" t="s">
        <v>761</v>
      </c>
      <c r="B1909" s="13" t="s">
        <v>1649</v>
      </c>
      <c r="C1909" s="13" t="s">
        <v>762</v>
      </c>
      <c r="D1909" s="18">
        <v>1</v>
      </c>
      <c r="E1909" s="19" t="s">
        <v>1302</v>
      </c>
      <c r="F1909" s="21" t="s">
        <v>1043</v>
      </c>
    </row>
    <row r="1910" spans="4:5" ht="13.5">
      <c r="D1910" s="18">
        <v>0</v>
      </c>
      <c r="E1910" s="19" t="s">
        <v>1356</v>
      </c>
    </row>
    <row r="1911" spans="1:6" ht="13.5">
      <c r="A1911" s="13" t="s">
        <v>763</v>
      </c>
      <c r="B1911" s="13" t="s">
        <v>1649</v>
      </c>
      <c r="C1911" s="13" t="s">
        <v>764</v>
      </c>
      <c r="D1911" s="18">
        <v>1</v>
      </c>
      <c r="E1911" s="19" t="s">
        <v>1302</v>
      </c>
      <c r="F1911" s="21" t="s">
        <v>1043</v>
      </c>
    </row>
    <row r="1912" spans="4:5" ht="13.5">
      <c r="D1912" s="18">
        <v>0</v>
      </c>
      <c r="E1912" s="19" t="s">
        <v>1356</v>
      </c>
    </row>
    <row r="1913" spans="1:6" ht="13.5">
      <c r="A1913" s="13" t="s">
        <v>1631</v>
      </c>
      <c r="B1913" s="13" t="s">
        <v>1649</v>
      </c>
      <c r="C1913" s="13" t="s">
        <v>1632</v>
      </c>
      <c r="D1913" s="18" t="s">
        <v>908</v>
      </c>
      <c r="F1913" s="21" t="s">
        <v>1043</v>
      </c>
    </row>
    <row r="1914" spans="4:5" ht="13.5">
      <c r="D1914" s="18">
        <v>99</v>
      </c>
      <c r="E1914" s="19" t="s">
        <v>1718</v>
      </c>
    </row>
    <row r="1915" spans="1:6" ht="13.5" customHeight="1">
      <c r="A1915" s="13" t="s">
        <v>765</v>
      </c>
      <c r="B1915" s="13" t="s">
        <v>1649</v>
      </c>
      <c r="C1915" s="13" t="s">
        <v>766</v>
      </c>
      <c r="D1915" s="18">
        <v>1</v>
      </c>
      <c r="E1915" s="19" t="s">
        <v>1361</v>
      </c>
      <c r="F1915" s="26" t="s">
        <v>1044</v>
      </c>
    </row>
    <row r="1916" spans="4:6" ht="13.5">
      <c r="D1916" s="18">
        <v>2</v>
      </c>
      <c r="E1916" s="19" t="s">
        <v>1362</v>
      </c>
      <c r="F1916" s="26"/>
    </row>
    <row r="1917" spans="4:6" ht="13.5">
      <c r="D1917" s="18">
        <v>3</v>
      </c>
      <c r="E1917" s="19" t="s">
        <v>1363</v>
      </c>
      <c r="F1917" s="26"/>
    </row>
    <row r="1918" spans="4:6" ht="13.5">
      <c r="D1918" s="18">
        <v>4</v>
      </c>
      <c r="E1918" s="19" t="s">
        <v>1364</v>
      </c>
      <c r="F1918" s="26"/>
    </row>
    <row r="1919" spans="4:6" ht="42.75" customHeight="1">
      <c r="D1919" s="18">
        <v>5</v>
      </c>
      <c r="E1919" s="19" t="s">
        <v>1478</v>
      </c>
      <c r="F1919" s="26"/>
    </row>
    <row r="1920" spans="1:6" ht="13.5" customHeight="1">
      <c r="A1920" s="13" t="s">
        <v>767</v>
      </c>
      <c r="B1920" s="13" t="s">
        <v>1649</v>
      </c>
      <c r="C1920" s="13" t="s">
        <v>768</v>
      </c>
      <c r="D1920" s="18">
        <v>1</v>
      </c>
      <c r="E1920" s="19" t="s">
        <v>1365</v>
      </c>
      <c r="F1920" s="26" t="s">
        <v>1044</v>
      </c>
    </row>
    <row r="1921" spans="4:6" ht="13.5">
      <c r="D1921" s="18">
        <v>2</v>
      </c>
      <c r="E1921" s="19" t="s">
        <v>1366</v>
      </c>
      <c r="F1921" s="26"/>
    </row>
    <row r="1922" spans="4:6" ht="13.5">
      <c r="D1922" s="18">
        <v>3</v>
      </c>
      <c r="E1922" s="19" t="s">
        <v>1367</v>
      </c>
      <c r="F1922" s="26"/>
    </row>
    <row r="1923" spans="4:6" ht="13.5">
      <c r="D1923" s="18">
        <v>4</v>
      </c>
      <c r="E1923" s="19" t="s">
        <v>1368</v>
      </c>
      <c r="F1923" s="26"/>
    </row>
    <row r="1924" spans="4:6" ht="48.75" customHeight="1">
      <c r="D1924" s="18">
        <v>5</v>
      </c>
      <c r="E1924" s="19" t="s">
        <v>1414</v>
      </c>
      <c r="F1924" s="26"/>
    </row>
    <row r="1925" spans="1:6" ht="13.5">
      <c r="A1925" s="13" t="s">
        <v>769</v>
      </c>
      <c r="B1925" s="13" t="s">
        <v>1649</v>
      </c>
      <c r="C1925" s="13" t="s">
        <v>770</v>
      </c>
      <c r="D1925" s="18">
        <v>1</v>
      </c>
      <c r="E1925" s="19" t="s">
        <v>1369</v>
      </c>
      <c r="F1925" s="21" t="s">
        <v>1045</v>
      </c>
    </row>
    <row r="1926" spans="4:5" ht="13.5">
      <c r="D1926" s="18">
        <v>2</v>
      </c>
      <c r="E1926" s="19" t="s">
        <v>1370</v>
      </c>
    </row>
    <row r="1927" spans="4:5" ht="13.5">
      <c r="D1927" s="18">
        <v>3</v>
      </c>
      <c r="E1927" s="19" t="s">
        <v>1371</v>
      </c>
    </row>
    <row r="1928" spans="4:5" ht="13.5">
      <c r="D1928" s="18">
        <v>4</v>
      </c>
      <c r="E1928" s="19" t="s">
        <v>1372</v>
      </c>
    </row>
    <row r="1929" spans="4:5" ht="13.5">
      <c r="D1929" s="18">
        <v>5</v>
      </c>
      <c r="E1929" s="19" t="s">
        <v>1414</v>
      </c>
    </row>
    <row r="1930" spans="1:6" ht="13.5" customHeight="1">
      <c r="A1930" s="13" t="s">
        <v>771</v>
      </c>
      <c r="B1930" s="13" t="s">
        <v>1649</v>
      </c>
      <c r="C1930" s="13" t="s">
        <v>772</v>
      </c>
      <c r="D1930" s="18">
        <v>1</v>
      </c>
      <c r="E1930" s="19" t="s">
        <v>1365</v>
      </c>
      <c r="F1930" s="26" t="s">
        <v>1044</v>
      </c>
    </row>
    <row r="1931" spans="4:6" ht="13.5">
      <c r="D1931" s="18">
        <v>2</v>
      </c>
      <c r="E1931" s="19" t="s">
        <v>1366</v>
      </c>
      <c r="F1931" s="26"/>
    </row>
    <row r="1932" spans="4:6" ht="13.5">
      <c r="D1932" s="18">
        <v>3</v>
      </c>
      <c r="E1932" s="19" t="s">
        <v>1367</v>
      </c>
      <c r="F1932" s="26"/>
    </row>
    <row r="1933" spans="4:6" ht="13.5">
      <c r="D1933" s="18">
        <v>4</v>
      </c>
      <c r="E1933" s="19" t="s">
        <v>1368</v>
      </c>
      <c r="F1933" s="26"/>
    </row>
    <row r="1934" spans="4:6" ht="49.5" customHeight="1">
      <c r="D1934" s="18">
        <v>5</v>
      </c>
      <c r="E1934" s="19" t="s">
        <v>1414</v>
      </c>
      <c r="F1934" s="26"/>
    </row>
    <row r="1935" spans="1:6" ht="13.5">
      <c r="A1935" s="13" t="s">
        <v>773</v>
      </c>
      <c r="B1935" s="13" t="s">
        <v>1649</v>
      </c>
      <c r="C1935" s="13" t="s">
        <v>774</v>
      </c>
      <c r="D1935" s="18">
        <v>1</v>
      </c>
      <c r="E1935" s="19" t="s">
        <v>1369</v>
      </c>
      <c r="F1935" s="21" t="s">
        <v>1046</v>
      </c>
    </row>
    <row r="1936" spans="4:5" ht="13.5">
      <c r="D1936" s="18">
        <v>2</v>
      </c>
      <c r="E1936" s="19" t="s">
        <v>1370</v>
      </c>
    </row>
    <row r="1937" spans="4:5" ht="13.5">
      <c r="D1937" s="18">
        <v>3</v>
      </c>
      <c r="E1937" s="19" t="s">
        <v>1371</v>
      </c>
    </row>
    <row r="1938" spans="4:5" ht="13.5">
      <c r="D1938" s="18">
        <v>4</v>
      </c>
      <c r="E1938" s="19" t="s">
        <v>1372</v>
      </c>
    </row>
    <row r="1939" spans="4:5" ht="13.5">
      <c r="D1939" s="18">
        <v>5</v>
      </c>
      <c r="E1939" s="19" t="s">
        <v>1414</v>
      </c>
    </row>
    <row r="1940" spans="1:6" ht="13.5">
      <c r="A1940" s="13" t="s">
        <v>775</v>
      </c>
      <c r="B1940" s="13" t="s">
        <v>1649</v>
      </c>
      <c r="C1940" s="13" t="s">
        <v>776</v>
      </c>
      <c r="D1940" s="18">
        <v>1</v>
      </c>
      <c r="E1940" s="19" t="s">
        <v>1373</v>
      </c>
      <c r="F1940" s="21" t="s">
        <v>1047</v>
      </c>
    </row>
    <row r="1941" spans="4:5" ht="13.5">
      <c r="D1941" s="18">
        <v>2</v>
      </c>
      <c r="E1941" s="19" t="s">
        <v>1374</v>
      </c>
    </row>
    <row r="1942" spans="4:5" ht="13.5">
      <c r="D1942" s="18">
        <v>3</v>
      </c>
      <c r="E1942" s="19" t="s">
        <v>1375</v>
      </c>
    </row>
    <row r="1943" spans="4:5" ht="13.5">
      <c r="D1943" s="18">
        <v>4</v>
      </c>
      <c r="E1943" s="19" t="s">
        <v>1120</v>
      </c>
    </row>
    <row r="1944" spans="4:5" ht="13.5">
      <c r="D1944" s="18">
        <v>5</v>
      </c>
      <c r="E1944" s="19" t="s">
        <v>1121</v>
      </c>
    </row>
    <row r="1945" spans="4:5" ht="13.5">
      <c r="D1945" s="18">
        <v>6</v>
      </c>
      <c r="E1945" s="19" t="s">
        <v>890</v>
      </c>
    </row>
    <row r="1946" spans="1:6" ht="13.5" customHeight="1">
      <c r="A1946" s="13" t="s">
        <v>777</v>
      </c>
      <c r="B1946" s="13" t="s">
        <v>1649</v>
      </c>
      <c r="C1946" s="13" t="s">
        <v>778</v>
      </c>
      <c r="D1946" s="18">
        <v>1</v>
      </c>
      <c r="E1946" s="19" t="s">
        <v>894</v>
      </c>
      <c r="F1946" s="26" t="s">
        <v>1048</v>
      </c>
    </row>
    <row r="1947" spans="4:6" ht="13.5">
      <c r="D1947" s="18">
        <v>2</v>
      </c>
      <c r="E1947" s="19" t="s">
        <v>895</v>
      </c>
      <c r="F1947" s="26"/>
    </row>
    <row r="1948" spans="4:6" ht="13.5">
      <c r="D1948" s="18">
        <v>3</v>
      </c>
      <c r="E1948" s="19" t="s">
        <v>896</v>
      </c>
      <c r="F1948" s="26"/>
    </row>
    <row r="1949" spans="4:6" ht="13.5">
      <c r="D1949" s="18">
        <v>4</v>
      </c>
      <c r="E1949" s="19" t="s">
        <v>897</v>
      </c>
      <c r="F1949" s="26"/>
    </row>
    <row r="1950" spans="4:6" ht="13.5">
      <c r="D1950" s="18">
        <v>5</v>
      </c>
      <c r="E1950" s="19" t="s">
        <v>898</v>
      </c>
      <c r="F1950" s="26"/>
    </row>
    <row r="1951" spans="4:6" ht="13.5">
      <c r="D1951" s="18">
        <v>6</v>
      </c>
      <c r="E1951" s="19" t="s">
        <v>899</v>
      </c>
      <c r="F1951" s="26"/>
    </row>
    <row r="1952" spans="4:6" ht="13.5">
      <c r="D1952" s="18">
        <v>7</v>
      </c>
      <c r="E1952" s="19" t="s">
        <v>900</v>
      </c>
      <c r="F1952" s="26"/>
    </row>
    <row r="1953" spans="4:6" ht="13.5">
      <c r="D1953" s="18">
        <v>8</v>
      </c>
      <c r="E1953" s="19" t="s">
        <v>901</v>
      </c>
      <c r="F1953" s="26"/>
    </row>
    <row r="1954" spans="4:6" ht="13.5">
      <c r="D1954" s="18">
        <v>9</v>
      </c>
      <c r="E1954" s="19" t="s">
        <v>902</v>
      </c>
      <c r="F1954" s="26"/>
    </row>
    <row r="1955" spans="4:6" ht="13.5">
      <c r="D1955" s="18">
        <v>10</v>
      </c>
      <c r="E1955" s="19" t="s">
        <v>1133</v>
      </c>
      <c r="F1955" s="26"/>
    </row>
    <row r="1956" spans="4:6" ht="13.5">
      <c r="D1956" s="18">
        <v>11</v>
      </c>
      <c r="E1956" s="19" t="s">
        <v>1134</v>
      </c>
      <c r="F1956" s="26"/>
    </row>
    <row r="1957" spans="4:6" ht="13.5">
      <c r="D1957" s="18">
        <v>12</v>
      </c>
      <c r="E1957" s="19" t="s">
        <v>1135</v>
      </c>
      <c r="F1957" s="26"/>
    </row>
    <row r="1958" spans="4:6" ht="13.5">
      <c r="D1958" s="18">
        <v>88</v>
      </c>
      <c r="E1958" s="19" t="s">
        <v>1445</v>
      </c>
      <c r="F1958" s="26"/>
    </row>
    <row r="1959" spans="1:6" ht="13.5" customHeight="1">
      <c r="A1959" s="13" t="s">
        <v>779</v>
      </c>
      <c r="B1959" s="13" t="s">
        <v>1649</v>
      </c>
      <c r="C1959" s="13" t="s">
        <v>780</v>
      </c>
      <c r="D1959" s="18">
        <v>3</v>
      </c>
      <c r="E1959" s="19" t="s">
        <v>1095</v>
      </c>
      <c r="F1959" s="26" t="s">
        <v>1048</v>
      </c>
    </row>
    <row r="1960" spans="4:6" ht="13.5">
      <c r="D1960" s="18">
        <v>4</v>
      </c>
      <c r="E1960" s="19" t="s">
        <v>1096</v>
      </c>
      <c r="F1960" s="26"/>
    </row>
    <row r="1961" spans="4:6" ht="13.5">
      <c r="D1961" s="18">
        <v>5</v>
      </c>
      <c r="E1961" s="19" t="s">
        <v>1097</v>
      </c>
      <c r="F1961" s="26"/>
    </row>
    <row r="1962" spans="4:6" ht="13.5">
      <c r="D1962" s="18">
        <v>6</v>
      </c>
      <c r="E1962" s="19" t="s">
        <v>1136</v>
      </c>
      <c r="F1962" s="26"/>
    </row>
    <row r="1963" spans="4:6" ht="13.5">
      <c r="D1963" s="18">
        <v>7</v>
      </c>
      <c r="E1963" s="19" t="s">
        <v>1137</v>
      </c>
      <c r="F1963" s="26"/>
    </row>
    <row r="1964" spans="4:6" ht="13.5">
      <c r="D1964" s="18">
        <v>8</v>
      </c>
      <c r="E1964" s="19" t="s">
        <v>1138</v>
      </c>
      <c r="F1964" s="26"/>
    </row>
    <row r="1965" spans="4:6" ht="13.5">
      <c r="D1965" s="18">
        <v>88</v>
      </c>
      <c r="E1965" s="19" t="s">
        <v>1446</v>
      </c>
      <c r="F1965" s="26"/>
    </row>
    <row r="1966" spans="1:6" ht="13.5" customHeight="1">
      <c r="A1966" s="13" t="s">
        <v>781</v>
      </c>
      <c r="B1966" s="13" t="s">
        <v>1649</v>
      </c>
      <c r="C1966" s="13" t="s">
        <v>782</v>
      </c>
      <c r="D1966" s="18">
        <v>1</v>
      </c>
      <c r="E1966" s="19" t="s">
        <v>1086</v>
      </c>
      <c r="F1966" s="26" t="s">
        <v>1048</v>
      </c>
    </row>
    <row r="1967" spans="4:6" ht="13.5">
      <c r="D1967" s="18">
        <v>0</v>
      </c>
      <c r="E1967" s="19" t="s">
        <v>1164</v>
      </c>
      <c r="F1967" s="26"/>
    </row>
    <row r="1968" spans="1:6" ht="13.5">
      <c r="A1968" s="13" t="s">
        <v>783</v>
      </c>
      <c r="B1968" s="13" t="s">
        <v>1649</v>
      </c>
      <c r="C1968" s="13" t="s">
        <v>784</v>
      </c>
      <c r="D1968" s="18">
        <v>1</v>
      </c>
      <c r="E1968" s="19" t="s">
        <v>894</v>
      </c>
      <c r="F1968" s="21" t="s">
        <v>1049</v>
      </c>
    </row>
    <row r="1969" spans="4:5" ht="13.5">
      <c r="D1969" s="18">
        <v>2</v>
      </c>
      <c r="E1969" s="19" t="s">
        <v>895</v>
      </c>
    </row>
    <row r="1970" spans="4:5" ht="13.5">
      <c r="D1970" s="18">
        <v>3</v>
      </c>
      <c r="E1970" s="19" t="s">
        <v>896</v>
      </c>
    </row>
    <row r="1971" spans="4:5" ht="13.5">
      <c r="D1971" s="18">
        <v>4</v>
      </c>
      <c r="E1971" s="19" t="s">
        <v>897</v>
      </c>
    </row>
    <row r="1972" spans="4:5" ht="13.5">
      <c r="D1972" s="18">
        <v>5</v>
      </c>
      <c r="E1972" s="19" t="s">
        <v>898</v>
      </c>
    </row>
    <row r="1973" spans="4:5" ht="13.5">
      <c r="D1973" s="18">
        <v>6</v>
      </c>
      <c r="E1973" s="19" t="s">
        <v>899</v>
      </c>
    </row>
    <row r="1974" spans="4:5" ht="13.5">
      <c r="D1974" s="18">
        <v>7</v>
      </c>
      <c r="E1974" s="19" t="s">
        <v>900</v>
      </c>
    </row>
    <row r="1975" spans="4:5" ht="13.5">
      <c r="D1975" s="18">
        <v>8</v>
      </c>
      <c r="E1975" s="19" t="s">
        <v>901</v>
      </c>
    </row>
    <row r="1976" spans="4:5" ht="13.5">
      <c r="D1976" s="18">
        <v>9</v>
      </c>
      <c r="E1976" s="19" t="s">
        <v>902</v>
      </c>
    </row>
    <row r="1977" spans="4:5" ht="13.5">
      <c r="D1977" s="18">
        <v>10</v>
      </c>
      <c r="E1977" s="19" t="s">
        <v>1133</v>
      </c>
    </row>
    <row r="1978" spans="4:5" ht="13.5">
      <c r="D1978" s="18">
        <v>11</v>
      </c>
      <c r="E1978" s="19" t="s">
        <v>1134</v>
      </c>
    </row>
    <row r="1979" spans="4:5" ht="13.5">
      <c r="D1979" s="18">
        <v>12</v>
      </c>
      <c r="E1979" s="19" t="s">
        <v>1135</v>
      </c>
    </row>
    <row r="1980" spans="4:5" ht="13.5">
      <c r="D1980" s="18">
        <v>88</v>
      </c>
      <c r="E1980" s="19" t="s">
        <v>1445</v>
      </c>
    </row>
    <row r="1981" spans="1:6" ht="13.5">
      <c r="A1981" s="13" t="s">
        <v>785</v>
      </c>
      <c r="B1981" s="13" t="s">
        <v>1649</v>
      </c>
      <c r="C1981" s="13" t="s">
        <v>786</v>
      </c>
      <c r="D1981" s="18">
        <v>4</v>
      </c>
      <c r="E1981" s="19" t="s">
        <v>1096</v>
      </c>
      <c r="F1981" s="21" t="s">
        <v>1049</v>
      </c>
    </row>
    <row r="1982" spans="4:5" ht="13.5">
      <c r="D1982" s="18">
        <v>5</v>
      </c>
      <c r="E1982" s="19" t="s">
        <v>1097</v>
      </c>
    </row>
    <row r="1983" spans="4:5" ht="13.5">
      <c r="D1983" s="18">
        <v>6</v>
      </c>
      <c r="E1983" s="19" t="s">
        <v>1136</v>
      </c>
    </row>
    <row r="1984" spans="4:5" ht="13.5">
      <c r="D1984" s="18">
        <v>7</v>
      </c>
      <c r="E1984" s="19" t="s">
        <v>1137</v>
      </c>
    </row>
    <row r="1985" spans="4:5" ht="13.5">
      <c r="D1985" s="18">
        <v>8</v>
      </c>
      <c r="E1985" s="19" t="s">
        <v>1138</v>
      </c>
    </row>
    <row r="1986" spans="4:5" ht="13.5">
      <c r="D1986" s="18">
        <v>88</v>
      </c>
      <c r="E1986" s="19" t="s">
        <v>1446</v>
      </c>
    </row>
    <row r="1987" spans="1:6" ht="13.5">
      <c r="A1987" s="13" t="s">
        <v>787</v>
      </c>
      <c r="B1987" s="13" t="s">
        <v>1649</v>
      </c>
      <c r="C1987" s="13" t="s">
        <v>788</v>
      </c>
      <c r="D1987" s="18">
        <v>1</v>
      </c>
      <c r="E1987" s="19" t="s">
        <v>1442</v>
      </c>
      <c r="F1987" s="21" t="s">
        <v>1047</v>
      </c>
    </row>
    <row r="1988" spans="4:5" ht="13.5">
      <c r="D1988" s="18">
        <v>2</v>
      </c>
      <c r="E1988" s="19" t="s">
        <v>891</v>
      </c>
    </row>
    <row r="1989" spans="1:6" ht="13.5">
      <c r="A1989" s="13" t="s">
        <v>789</v>
      </c>
      <c r="B1989" s="13" t="s">
        <v>1649</v>
      </c>
      <c r="C1989" s="13" t="s">
        <v>790</v>
      </c>
      <c r="D1989" s="18">
        <v>1</v>
      </c>
      <c r="E1989" s="19" t="s">
        <v>1376</v>
      </c>
      <c r="F1989" s="21" t="s">
        <v>1050</v>
      </c>
    </row>
    <row r="1990" spans="4:5" ht="13.5">
      <c r="D1990" s="18">
        <v>2</v>
      </c>
      <c r="E1990" s="19" t="s">
        <v>1377</v>
      </c>
    </row>
    <row r="1991" spans="4:5" ht="13.5">
      <c r="D1991" s="18">
        <v>3</v>
      </c>
      <c r="E1991" s="19" t="s">
        <v>1378</v>
      </c>
    </row>
    <row r="1992" spans="4:5" ht="13.5">
      <c r="D1992" s="18">
        <v>4</v>
      </c>
      <c r="E1992" s="19" t="s">
        <v>1379</v>
      </c>
    </row>
    <row r="1993" spans="4:5" ht="13.5">
      <c r="D1993" s="18">
        <v>5</v>
      </c>
      <c r="E1993" s="19" t="s">
        <v>1380</v>
      </c>
    </row>
    <row r="1994" spans="4:5" ht="13.5">
      <c r="D1994" s="18">
        <v>6</v>
      </c>
      <c r="E1994" s="19" t="s">
        <v>1381</v>
      </c>
    </row>
    <row r="1995" spans="4:5" ht="13.5">
      <c r="D1995" s="18">
        <v>7</v>
      </c>
      <c r="E1995" s="19" t="s">
        <v>1382</v>
      </c>
    </row>
    <row r="1996" spans="4:5" ht="13.5">
      <c r="D1996" s="18">
        <v>8</v>
      </c>
      <c r="E1996" s="19" t="s">
        <v>1318</v>
      </c>
    </row>
    <row r="1997" spans="1:6" ht="13.5">
      <c r="A1997" s="13" t="s">
        <v>1633</v>
      </c>
      <c r="B1997" s="13" t="s">
        <v>1649</v>
      </c>
      <c r="C1997" s="13" t="s">
        <v>1634</v>
      </c>
      <c r="D1997" s="18" t="s">
        <v>908</v>
      </c>
      <c r="F1997" s="21" t="s">
        <v>1051</v>
      </c>
    </row>
    <row r="1998" spans="4:5" ht="13.5">
      <c r="D1998" s="18">
        <v>99</v>
      </c>
      <c r="E1998" s="19" t="s">
        <v>1720</v>
      </c>
    </row>
    <row r="1999" spans="1:6" ht="13.5">
      <c r="A1999" s="13" t="s">
        <v>791</v>
      </c>
      <c r="B1999" s="13" t="s">
        <v>1649</v>
      </c>
      <c r="C1999" s="13" t="s">
        <v>792</v>
      </c>
      <c r="D1999" s="18">
        <v>1</v>
      </c>
      <c r="E1999" s="19" t="s">
        <v>1302</v>
      </c>
      <c r="F1999" s="21" t="s">
        <v>1052</v>
      </c>
    </row>
    <row r="2000" spans="4:5" ht="13.5">
      <c r="D2000" s="18">
        <v>0</v>
      </c>
      <c r="E2000" s="19" t="s">
        <v>1356</v>
      </c>
    </row>
    <row r="2001" spans="1:6" ht="13.5">
      <c r="A2001" s="13" t="s">
        <v>1751</v>
      </c>
      <c r="B2001" s="13" t="s">
        <v>1649</v>
      </c>
      <c r="C2001" s="13" t="s">
        <v>793</v>
      </c>
      <c r="D2001" s="18">
        <v>1</v>
      </c>
      <c r="E2001" s="19" t="s">
        <v>1302</v>
      </c>
      <c r="F2001" s="21" t="s">
        <v>1052</v>
      </c>
    </row>
    <row r="2002" spans="4:5" ht="13.5">
      <c r="D2002" s="18">
        <v>0</v>
      </c>
      <c r="E2002" s="19" t="s">
        <v>1356</v>
      </c>
    </row>
    <row r="2003" spans="1:6" ht="13.5">
      <c r="A2003" s="13" t="s">
        <v>794</v>
      </c>
      <c r="B2003" s="13" t="s">
        <v>1649</v>
      </c>
      <c r="C2003" s="13" t="s">
        <v>795</v>
      </c>
      <c r="D2003" s="18">
        <v>1</v>
      </c>
      <c r="E2003" s="19" t="s">
        <v>1302</v>
      </c>
      <c r="F2003" s="21" t="s">
        <v>1052</v>
      </c>
    </row>
    <row r="2004" spans="4:5" ht="13.5">
      <c r="D2004" s="18">
        <v>0</v>
      </c>
      <c r="E2004" s="19" t="s">
        <v>1356</v>
      </c>
    </row>
    <row r="2005" spans="1:6" ht="13.5">
      <c r="A2005" s="13" t="s">
        <v>796</v>
      </c>
      <c r="B2005" s="13" t="s">
        <v>1649</v>
      </c>
      <c r="C2005" s="13" t="s">
        <v>797</v>
      </c>
      <c r="D2005" s="18">
        <v>1</v>
      </c>
      <c r="E2005" s="19" t="s">
        <v>1302</v>
      </c>
      <c r="F2005" s="21" t="s">
        <v>1052</v>
      </c>
    </row>
    <row r="2006" spans="4:5" ht="13.5">
      <c r="D2006" s="18">
        <v>0</v>
      </c>
      <c r="E2006" s="19" t="s">
        <v>1356</v>
      </c>
    </row>
    <row r="2007" spans="1:6" ht="13.5">
      <c r="A2007" s="13" t="s">
        <v>798</v>
      </c>
      <c r="B2007" s="13" t="s">
        <v>1649</v>
      </c>
      <c r="C2007" s="13" t="s">
        <v>799</v>
      </c>
      <c r="D2007" s="18">
        <v>1</v>
      </c>
      <c r="E2007" s="19" t="s">
        <v>1302</v>
      </c>
      <c r="F2007" s="21" t="s">
        <v>1052</v>
      </c>
    </row>
    <row r="2008" spans="4:5" ht="13.5">
      <c r="D2008" s="18">
        <v>0</v>
      </c>
      <c r="E2008" s="19" t="s">
        <v>1356</v>
      </c>
    </row>
    <row r="2009" spans="1:6" ht="13.5">
      <c r="A2009" s="13" t="s">
        <v>800</v>
      </c>
      <c r="B2009" s="13" t="s">
        <v>1649</v>
      </c>
      <c r="C2009" s="13" t="s">
        <v>801</v>
      </c>
      <c r="D2009" s="18">
        <v>1</v>
      </c>
      <c r="E2009" s="19" t="s">
        <v>1302</v>
      </c>
      <c r="F2009" s="21" t="s">
        <v>1052</v>
      </c>
    </row>
    <row r="2010" spans="4:5" ht="13.5">
      <c r="D2010" s="18">
        <v>0</v>
      </c>
      <c r="E2010" s="19" t="s">
        <v>1356</v>
      </c>
    </row>
    <row r="2011" spans="1:6" ht="13.5">
      <c r="A2011" s="13" t="s">
        <v>802</v>
      </c>
      <c r="B2011" s="13" t="s">
        <v>1649</v>
      </c>
      <c r="C2011" s="13" t="s">
        <v>803</v>
      </c>
      <c r="D2011" s="18">
        <v>1</v>
      </c>
      <c r="E2011" s="19" t="s">
        <v>1302</v>
      </c>
      <c r="F2011" s="21" t="s">
        <v>1052</v>
      </c>
    </row>
    <row r="2012" spans="4:5" ht="13.5">
      <c r="D2012" s="18">
        <v>0</v>
      </c>
      <c r="E2012" s="19" t="s">
        <v>1356</v>
      </c>
    </row>
    <row r="2013" spans="1:6" ht="13.5">
      <c r="A2013" s="13" t="s">
        <v>804</v>
      </c>
      <c r="B2013" s="13" t="s">
        <v>1649</v>
      </c>
      <c r="C2013" s="13" t="s">
        <v>805</v>
      </c>
      <c r="D2013" s="18">
        <v>1</v>
      </c>
      <c r="E2013" s="19" t="s">
        <v>1302</v>
      </c>
      <c r="F2013" s="21" t="s">
        <v>1052</v>
      </c>
    </row>
    <row r="2014" spans="4:5" ht="13.5">
      <c r="D2014" s="18">
        <v>0</v>
      </c>
      <c r="E2014" s="19" t="s">
        <v>1356</v>
      </c>
    </row>
    <row r="2015" spans="1:6" ht="13.5">
      <c r="A2015" s="13" t="s">
        <v>806</v>
      </c>
      <c r="B2015" s="13" t="s">
        <v>1649</v>
      </c>
      <c r="C2015" s="13" t="s">
        <v>807</v>
      </c>
      <c r="D2015" s="18">
        <v>1</v>
      </c>
      <c r="E2015" s="19" t="s">
        <v>1302</v>
      </c>
      <c r="F2015" s="21" t="s">
        <v>1052</v>
      </c>
    </row>
    <row r="2016" spans="4:5" ht="13.5">
      <c r="D2016" s="18">
        <v>0</v>
      </c>
      <c r="E2016" s="19" t="s">
        <v>1356</v>
      </c>
    </row>
    <row r="2017" spans="1:6" ht="13.5">
      <c r="A2017" s="13" t="s">
        <v>808</v>
      </c>
      <c r="B2017" s="13" t="s">
        <v>1649</v>
      </c>
      <c r="C2017" s="13" t="s">
        <v>809</v>
      </c>
      <c r="D2017" s="18">
        <v>1</v>
      </c>
      <c r="E2017" s="19" t="s">
        <v>1302</v>
      </c>
      <c r="F2017" s="21" t="s">
        <v>1052</v>
      </c>
    </row>
    <row r="2018" spans="4:5" ht="13.5">
      <c r="D2018" s="18">
        <v>0</v>
      </c>
      <c r="E2018" s="19" t="s">
        <v>1356</v>
      </c>
    </row>
    <row r="2019" spans="1:6" ht="13.5">
      <c r="A2019" s="13" t="s">
        <v>810</v>
      </c>
      <c r="B2019" s="13" t="s">
        <v>1649</v>
      </c>
      <c r="C2019" s="13" t="s">
        <v>811</v>
      </c>
      <c r="D2019" s="18">
        <v>1</v>
      </c>
      <c r="E2019" s="19" t="s">
        <v>1302</v>
      </c>
      <c r="F2019" s="21" t="s">
        <v>1052</v>
      </c>
    </row>
    <row r="2020" spans="4:5" ht="13.5">
      <c r="D2020" s="18">
        <v>0</v>
      </c>
      <c r="E2020" s="19" t="s">
        <v>1356</v>
      </c>
    </row>
    <row r="2021" spans="1:6" ht="13.5">
      <c r="A2021" s="13" t="s">
        <v>812</v>
      </c>
      <c r="B2021" s="13" t="s">
        <v>1649</v>
      </c>
      <c r="C2021" s="13" t="s">
        <v>813</v>
      </c>
      <c r="D2021" s="18">
        <v>1</v>
      </c>
      <c r="E2021" s="19" t="s">
        <v>1302</v>
      </c>
      <c r="F2021" s="21" t="s">
        <v>1052</v>
      </c>
    </row>
    <row r="2022" spans="4:5" ht="13.5">
      <c r="D2022" s="18">
        <v>0</v>
      </c>
      <c r="E2022" s="19" t="s">
        <v>1356</v>
      </c>
    </row>
    <row r="2023" spans="1:6" ht="13.5">
      <c r="A2023" s="13" t="s">
        <v>814</v>
      </c>
      <c r="B2023" s="13" t="s">
        <v>1649</v>
      </c>
      <c r="C2023" s="13" t="s">
        <v>815</v>
      </c>
      <c r="D2023" s="18">
        <v>1</v>
      </c>
      <c r="E2023" s="19" t="s">
        <v>1383</v>
      </c>
      <c r="F2023" s="26" t="s">
        <v>1053</v>
      </c>
    </row>
    <row r="2024" spans="4:6" ht="13.5">
      <c r="D2024" s="18">
        <v>2</v>
      </c>
      <c r="E2024" s="19" t="s">
        <v>1384</v>
      </c>
      <c r="F2024" s="26"/>
    </row>
    <row r="2025" spans="4:6" ht="13.5">
      <c r="D2025" s="18">
        <v>3</v>
      </c>
      <c r="E2025" s="19" t="s">
        <v>1385</v>
      </c>
      <c r="F2025" s="26"/>
    </row>
    <row r="2026" spans="4:6" ht="13.5">
      <c r="D2026" s="18">
        <v>4</v>
      </c>
      <c r="E2026" s="19" t="s">
        <v>1143</v>
      </c>
      <c r="F2026" s="26"/>
    </row>
    <row r="2027" spans="4:6" ht="13.5">
      <c r="D2027" s="18">
        <v>5</v>
      </c>
      <c r="E2027" s="19" t="s">
        <v>892</v>
      </c>
      <c r="F2027" s="26"/>
    </row>
    <row r="2028" spans="1:6" ht="13.5">
      <c r="A2028" s="13" t="s">
        <v>1635</v>
      </c>
      <c r="B2028" s="13" t="s">
        <v>1649</v>
      </c>
      <c r="C2028" s="13" t="s">
        <v>1636</v>
      </c>
      <c r="D2028" s="18" t="s">
        <v>908</v>
      </c>
      <c r="F2028" s="21" t="s">
        <v>1054</v>
      </c>
    </row>
    <row r="2029" spans="4:5" ht="13.5">
      <c r="D2029" s="18">
        <v>9999</v>
      </c>
      <c r="E2029" s="19" t="s">
        <v>1717</v>
      </c>
    </row>
    <row r="2030" spans="1:6" ht="13.5">
      <c r="A2030" s="13" t="s">
        <v>1637</v>
      </c>
      <c r="B2030" s="13" t="s">
        <v>1649</v>
      </c>
      <c r="C2030" s="13" t="s">
        <v>1638</v>
      </c>
      <c r="D2030" s="18" t="s">
        <v>908</v>
      </c>
      <c r="F2030" s="21" t="s">
        <v>1798</v>
      </c>
    </row>
    <row r="2031" spans="1:6" ht="13.5">
      <c r="A2031" s="13" t="s">
        <v>1639</v>
      </c>
      <c r="B2031" s="13" t="s">
        <v>1649</v>
      </c>
      <c r="C2031" s="13" t="s">
        <v>1640</v>
      </c>
      <c r="D2031" s="18" t="s">
        <v>908</v>
      </c>
      <c r="F2031" s="21" t="s">
        <v>1055</v>
      </c>
    </row>
    <row r="2032" spans="1:6" ht="13.5">
      <c r="A2032" s="13" t="s">
        <v>1641</v>
      </c>
      <c r="B2032" s="13" t="s">
        <v>1649</v>
      </c>
      <c r="C2032" s="13" t="s">
        <v>1642</v>
      </c>
      <c r="D2032" s="18" t="s">
        <v>908</v>
      </c>
      <c r="F2032" s="21" t="s">
        <v>1056</v>
      </c>
    </row>
    <row r="2033" spans="1:6" ht="13.5" customHeight="1">
      <c r="A2033" s="13" t="s">
        <v>816</v>
      </c>
      <c r="B2033" s="13" t="s">
        <v>1649</v>
      </c>
      <c r="C2033" s="13" t="s">
        <v>817</v>
      </c>
      <c r="D2033" s="18">
        <v>1</v>
      </c>
      <c r="E2033" s="19" t="s">
        <v>1086</v>
      </c>
      <c r="F2033" s="26" t="s">
        <v>1803</v>
      </c>
    </row>
    <row r="2034" spans="4:6" ht="13.5">
      <c r="D2034" s="18">
        <v>0</v>
      </c>
      <c r="E2034" s="19" t="s">
        <v>1164</v>
      </c>
      <c r="F2034" s="26"/>
    </row>
    <row r="2035" spans="1:6" ht="13.5" customHeight="1">
      <c r="A2035" s="13" t="s">
        <v>818</v>
      </c>
      <c r="B2035" s="13" t="s">
        <v>1649</v>
      </c>
      <c r="C2035" s="13" t="s">
        <v>819</v>
      </c>
      <c r="D2035" s="18">
        <v>1</v>
      </c>
      <c r="E2035" s="19" t="s">
        <v>1086</v>
      </c>
      <c r="F2035" s="26" t="s">
        <v>1799</v>
      </c>
    </row>
    <row r="2036" spans="4:6" ht="28.5" customHeight="1">
      <c r="D2036" s="18">
        <v>0</v>
      </c>
      <c r="E2036" s="19" t="s">
        <v>1164</v>
      </c>
      <c r="F2036" s="26"/>
    </row>
    <row r="2037" spans="1:6" ht="13.5">
      <c r="A2037" s="13" t="s">
        <v>820</v>
      </c>
      <c r="B2037" s="13" t="s">
        <v>1649</v>
      </c>
      <c r="C2037" s="13" t="s">
        <v>821</v>
      </c>
      <c r="D2037" s="18">
        <v>1</v>
      </c>
      <c r="E2037" s="19" t="s">
        <v>1386</v>
      </c>
      <c r="F2037" s="21" t="s">
        <v>1084</v>
      </c>
    </row>
    <row r="2038" spans="4:5" ht="13.5">
      <c r="D2038" s="18">
        <v>2</v>
      </c>
      <c r="E2038" s="19" t="s">
        <v>1387</v>
      </c>
    </row>
    <row r="2039" spans="4:5" ht="13.5">
      <c r="D2039" s="18">
        <v>3</v>
      </c>
      <c r="E2039" s="19" t="s">
        <v>1388</v>
      </c>
    </row>
    <row r="2040" spans="4:5" ht="13.5">
      <c r="D2040" s="18">
        <v>4</v>
      </c>
      <c r="E2040" s="19" t="s">
        <v>1389</v>
      </c>
    </row>
    <row r="2041" spans="4:5" ht="13.5">
      <c r="D2041" s="18">
        <v>5</v>
      </c>
      <c r="E2041" s="19" t="s">
        <v>1478</v>
      </c>
    </row>
    <row r="2042" spans="1:6" ht="13.5">
      <c r="A2042" s="13" t="s">
        <v>822</v>
      </c>
      <c r="B2042" s="13" t="s">
        <v>1649</v>
      </c>
      <c r="C2042" s="13" t="s">
        <v>823</v>
      </c>
      <c r="D2042" s="18">
        <v>1</v>
      </c>
      <c r="E2042" s="19" t="s">
        <v>1207</v>
      </c>
      <c r="F2042" s="21" t="s">
        <v>1057</v>
      </c>
    </row>
    <row r="2043" spans="4:5" ht="13.5">
      <c r="D2043" s="18">
        <v>2</v>
      </c>
      <c r="E2043" s="19" t="s">
        <v>1208</v>
      </c>
    </row>
    <row r="2044" spans="4:5" ht="13.5">
      <c r="D2044" s="18">
        <v>3</v>
      </c>
      <c r="E2044" s="19" t="s">
        <v>1450</v>
      </c>
    </row>
    <row r="2045" spans="1:6" ht="13.5">
      <c r="A2045" s="13" t="s">
        <v>1643</v>
      </c>
      <c r="B2045" s="13" t="s">
        <v>1649</v>
      </c>
      <c r="C2045" s="13" t="s">
        <v>1644</v>
      </c>
      <c r="D2045" s="18" t="s">
        <v>908</v>
      </c>
      <c r="F2045" s="21" t="s">
        <v>1057</v>
      </c>
    </row>
    <row r="2046" spans="4:5" ht="13.5">
      <c r="D2046" s="18">
        <v>0</v>
      </c>
      <c r="E2046" s="19" t="s">
        <v>1708</v>
      </c>
    </row>
    <row r="2047" spans="4:5" ht="13.5">
      <c r="D2047" s="18">
        <v>9000</v>
      </c>
      <c r="E2047" s="19" t="s">
        <v>1709</v>
      </c>
    </row>
    <row r="2048" spans="1:6" ht="13.5">
      <c r="A2048" s="13" t="s">
        <v>824</v>
      </c>
      <c r="B2048" s="13" t="s">
        <v>1649</v>
      </c>
      <c r="C2048" s="13" t="s">
        <v>825</v>
      </c>
      <c r="D2048" s="18">
        <v>1</v>
      </c>
      <c r="E2048" s="19" t="s">
        <v>1302</v>
      </c>
      <c r="F2048" s="21" t="s">
        <v>1047</v>
      </c>
    </row>
    <row r="2049" spans="4:5" ht="13.5">
      <c r="D2049" s="18">
        <v>0</v>
      </c>
      <c r="E2049" s="19" t="s">
        <v>1356</v>
      </c>
    </row>
    <row r="2050" spans="1:6" ht="13.5">
      <c r="A2050" s="13" t="s">
        <v>826</v>
      </c>
      <c r="B2050" s="13" t="s">
        <v>1649</v>
      </c>
      <c r="C2050" s="13" t="s">
        <v>827</v>
      </c>
      <c r="D2050" s="18">
        <v>1</v>
      </c>
      <c r="E2050" s="19" t="s">
        <v>1302</v>
      </c>
      <c r="F2050" s="21" t="s">
        <v>1047</v>
      </c>
    </row>
    <row r="2051" spans="4:5" ht="13.5">
      <c r="D2051" s="18">
        <v>0</v>
      </c>
      <c r="E2051" s="19" t="s">
        <v>1356</v>
      </c>
    </row>
    <row r="2052" spans="1:6" ht="13.5">
      <c r="A2052" s="13" t="s">
        <v>828</v>
      </c>
      <c r="B2052" s="13" t="s">
        <v>1649</v>
      </c>
      <c r="C2052" s="13" t="s">
        <v>829</v>
      </c>
      <c r="D2052" s="18">
        <v>1</v>
      </c>
      <c r="E2052" s="19" t="s">
        <v>1302</v>
      </c>
      <c r="F2052" s="21" t="s">
        <v>1047</v>
      </c>
    </row>
    <row r="2053" spans="4:5" ht="13.5">
      <c r="D2053" s="18">
        <v>0</v>
      </c>
      <c r="E2053" s="19" t="s">
        <v>1356</v>
      </c>
    </row>
    <row r="2054" spans="1:6" ht="13.5">
      <c r="A2054" s="13" t="s">
        <v>830</v>
      </c>
      <c r="B2054" s="13" t="s">
        <v>1649</v>
      </c>
      <c r="C2054" s="13" t="s">
        <v>831</v>
      </c>
      <c r="D2054" s="18">
        <v>1</v>
      </c>
      <c r="E2054" s="19" t="s">
        <v>1302</v>
      </c>
      <c r="F2054" s="21" t="s">
        <v>1047</v>
      </c>
    </row>
    <row r="2055" spans="4:5" ht="13.5">
      <c r="D2055" s="18">
        <v>0</v>
      </c>
      <c r="E2055" s="19" t="s">
        <v>1356</v>
      </c>
    </row>
    <row r="2056" spans="1:6" ht="13.5">
      <c r="A2056" s="13" t="s">
        <v>832</v>
      </c>
      <c r="B2056" s="13" t="s">
        <v>1649</v>
      </c>
      <c r="C2056" s="13" t="s">
        <v>833</v>
      </c>
      <c r="D2056" s="18">
        <v>1</v>
      </c>
      <c r="E2056" s="19" t="s">
        <v>1302</v>
      </c>
      <c r="F2056" s="21" t="s">
        <v>1047</v>
      </c>
    </row>
    <row r="2057" spans="4:5" ht="13.5">
      <c r="D2057" s="18">
        <v>0</v>
      </c>
      <c r="E2057" s="19" t="s">
        <v>1356</v>
      </c>
    </row>
    <row r="2058" spans="1:6" ht="13.5">
      <c r="A2058" s="13" t="s">
        <v>834</v>
      </c>
      <c r="B2058" s="13" t="s">
        <v>1649</v>
      </c>
      <c r="C2058" s="13" t="s">
        <v>835</v>
      </c>
      <c r="D2058" s="18">
        <v>1</v>
      </c>
      <c r="E2058" s="19" t="s">
        <v>1302</v>
      </c>
      <c r="F2058" s="21" t="s">
        <v>1047</v>
      </c>
    </row>
    <row r="2059" spans="4:5" ht="13.5">
      <c r="D2059" s="18">
        <v>0</v>
      </c>
      <c r="E2059" s="19" t="s">
        <v>1356</v>
      </c>
    </row>
    <row r="2060" spans="1:6" ht="13.5">
      <c r="A2060" s="13" t="s">
        <v>836</v>
      </c>
      <c r="B2060" s="13" t="s">
        <v>1649</v>
      </c>
      <c r="C2060" s="13" t="s">
        <v>837</v>
      </c>
      <c r="D2060" s="18">
        <v>1</v>
      </c>
      <c r="E2060" s="19" t="s">
        <v>1302</v>
      </c>
      <c r="F2060" s="21" t="s">
        <v>1047</v>
      </c>
    </row>
    <row r="2061" spans="4:5" ht="13.5">
      <c r="D2061" s="18">
        <v>0</v>
      </c>
      <c r="E2061" s="19" t="s">
        <v>1356</v>
      </c>
    </row>
    <row r="2062" spans="1:6" ht="13.5">
      <c r="A2062" s="13" t="s">
        <v>1645</v>
      </c>
      <c r="B2062" s="13" t="s">
        <v>1649</v>
      </c>
      <c r="C2062" s="13" t="s">
        <v>1646</v>
      </c>
      <c r="D2062" s="18" t="s">
        <v>908</v>
      </c>
      <c r="F2062" s="21" t="s">
        <v>1800</v>
      </c>
    </row>
    <row r="2063" spans="1:6" ht="13.5">
      <c r="A2063" s="22"/>
      <c r="B2063" s="22"/>
      <c r="C2063" s="22"/>
      <c r="D2063" s="23">
        <v>999</v>
      </c>
      <c r="E2063" s="24" t="s">
        <v>1710</v>
      </c>
      <c r="F2063" s="25"/>
    </row>
    <row r="2064" spans="1:6" ht="13.5">
      <c r="A2064" s="13" t="s">
        <v>838</v>
      </c>
      <c r="B2064" s="13" t="s">
        <v>1649</v>
      </c>
      <c r="C2064" s="13" t="s">
        <v>839</v>
      </c>
      <c r="D2064" s="18">
        <v>1</v>
      </c>
      <c r="E2064" s="19" t="s">
        <v>1390</v>
      </c>
      <c r="F2064" s="21" t="s">
        <v>1047</v>
      </c>
    </row>
    <row r="2065" spans="4:5" ht="13.5">
      <c r="D2065" s="18">
        <v>2</v>
      </c>
      <c r="E2065" s="19" t="s">
        <v>1391</v>
      </c>
    </row>
    <row r="2066" spans="4:5" ht="13.5">
      <c r="D2066" s="18">
        <v>3</v>
      </c>
      <c r="E2066" s="19" t="s">
        <v>1392</v>
      </c>
    </row>
    <row r="2067" spans="4:5" ht="13.5">
      <c r="D2067" s="18">
        <v>4</v>
      </c>
      <c r="E2067" s="19" t="s">
        <v>1393</v>
      </c>
    </row>
    <row r="2068" spans="4:5" ht="13.5">
      <c r="D2068" s="18">
        <v>5</v>
      </c>
      <c r="E2068" s="19" t="s">
        <v>1394</v>
      </c>
    </row>
    <row r="2069" spans="4:5" ht="13.5">
      <c r="D2069" s="18">
        <v>6</v>
      </c>
      <c r="E2069" s="19" t="s">
        <v>1395</v>
      </c>
    </row>
    <row r="2070" spans="4:5" ht="13.5">
      <c r="D2070" s="18">
        <v>7</v>
      </c>
      <c r="E2070" s="19" t="s">
        <v>893</v>
      </c>
    </row>
    <row r="2071" spans="1:6" ht="13.5">
      <c r="A2071" s="13" t="s">
        <v>840</v>
      </c>
      <c r="B2071" s="13" t="s">
        <v>1649</v>
      </c>
      <c r="C2071" s="13" t="s">
        <v>841</v>
      </c>
      <c r="D2071" s="18">
        <v>1</v>
      </c>
      <c r="E2071" s="19" t="s">
        <v>1390</v>
      </c>
      <c r="F2071" s="21" t="s">
        <v>1047</v>
      </c>
    </row>
    <row r="2072" spans="4:5" ht="13.5">
      <c r="D2072" s="18">
        <v>2</v>
      </c>
      <c r="E2072" s="19" t="s">
        <v>1391</v>
      </c>
    </row>
    <row r="2073" spans="4:5" ht="13.5">
      <c r="D2073" s="18">
        <v>3</v>
      </c>
      <c r="E2073" s="19" t="s">
        <v>1392</v>
      </c>
    </row>
    <row r="2074" spans="4:5" ht="13.5">
      <c r="D2074" s="18">
        <v>4</v>
      </c>
      <c r="E2074" s="19" t="s">
        <v>1393</v>
      </c>
    </row>
    <row r="2075" spans="4:5" ht="13.5">
      <c r="D2075" s="18">
        <v>5</v>
      </c>
      <c r="E2075" s="19" t="s">
        <v>1394</v>
      </c>
    </row>
    <row r="2076" spans="4:5" ht="13.5">
      <c r="D2076" s="18">
        <v>6</v>
      </c>
      <c r="E2076" s="19" t="s">
        <v>1395</v>
      </c>
    </row>
    <row r="2077" spans="4:5" ht="13.5">
      <c r="D2077" s="18">
        <v>7</v>
      </c>
      <c r="E2077" s="19" t="s">
        <v>893</v>
      </c>
    </row>
    <row r="2078" spans="1:6" ht="13.5">
      <c r="A2078" s="13" t="s">
        <v>842</v>
      </c>
      <c r="B2078" s="13" t="s">
        <v>1649</v>
      </c>
      <c r="C2078" s="13" t="s">
        <v>843</v>
      </c>
      <c r="D2078" s="18">
        <v>1</v>
      </c>
      <c r="E2078" s="19" t="s">
        <v>1390</v>
      </c>
      <c r="F2078" s="21" t="s">
        <v>1047</v>
      </c>
    </row>
    <row r="2079" spans="4:5" ht="13.5">
      <c r="D2079" s="18">
        <v>2</v>
      </c>
      <c r="E2079" s="19" t="s">
        <v>1391</v>
      </c>
    </row>
    <row r="2080" spans="4:5" ht="13.5">
      <c r="D2080" s="18">
        <v>3</v>
      </c>
      <c r="E2080" s="19" t="s">
        <v>1392</v>
      </c>
    </row>
    <row r="2081" spans="4:5" ht="13.5">
      <c r="D2081" s="18">
        <v>4</v>
      </c>
      <c r="E2081" s="19" t="s">
        <v>1393</v>
      </c>
    </row>
    <row r="2082" spans="4:5" ht="13.5">
      <c r="D2082" s="18">
        <v>5</v>
      </c>
      <c r="E2082" s="19" t="s">
        <v>1394</v>
      </c>
    </row>
    <row r="2083" spans="4:5" ht="13.5">
      <c r="D2083" s="18">
        <v>6</v>
      </c>
      <c r="E2083" s="19" t="s">
        <v>1395</v>
      </c>
    </row>
    <row r="2084" spans="4:5" ht="13.5">
      <c r="D2084" s="18">
        <v>7</v>
      </c>
      <c r="E2084" s="19" t="s">
        <v>893</v>
      </c>
    </row>
    <row r="2085" spans="1:6" ht="13.5">
      <c r="A2085" s="13" t="s">
        <v>844</v>
      </c>
      <c r="B2085" s="13" t="s">
        <v>1649</v>
      </c>
      <c r="C2085" s="13" t="s">
        <v>845</v>
      </c>
      <c r="D2085" s="18">
        <v>1</v>
      </c>
      <c r="E2085" s="19" t="s">
        <v>1390</v>
      </c>
      <c r="F2085" s="21" t="s">
        <v>1047</v>
      </c>
    </row>
    <row r="2086" spans="4:5" ht="13.5">
      <c r="D2086" s="18">
        <v>2</v>
      </c>
      <c r="E2086" s="19" t="s">
        <v>1391</v>
      </c>
    </row>
    <row r="2087" spans="4:5" ht="13.5">
      <c r="D2087" s="18">
        <v>3</v>
      </c>
      <c r="E2087" s="19" t="s">
        <v>1392</v>
      </c>
    </row>
    <row r="2088" spans="4:5" ht="13.5">
      <c r="D2088" s="18">
        <v>4</v>
      </c>
      <c r="E2088" s="19" t="s">
        <v>1393</v>
      </c>
    </row>
    <row r="2089" spans="4:5" ht="13.5">
      <c r="D2089" s="18">
        <v>5</v>
      </c>
      <c r="E2089" s="19" t="s">
        <v>1394</v>
      </c>
    </row>
    <row r="2090" spans="4:5" ht="13.5">
      <c r="D2090" s="18">
        <v>6</v>
      </c>
      <c r="E2090" s="19" t="s">
        <v>1395</v>
      </c>
    </row>
    <row r="2091" spans="4:5" ht="13.5">
      <c r="D2091" s="18">
        <v>7</v>
      </c>
      <c r="E2091" s="19" t="s">
        <v>893</v>
      </c>
    </row>
    <row r="2092" spans="1:6" ht="13.5">
      <c r="A2092" s="13" t="s">
        <v>846</v>
      </c>
      <c r="B2092" s="13" t="s">
        <v>1649</v>
      </c>
      <c r="C2092" s="13" t="s">
        <v>847</v>
      </c>
      <c r="D2092" s="18">
        <v>1</v>
      </c>
      <c r="E2092" s="19" t="s">
        <v>1390</v>
      </c>
      <c r="F2092" s="21" t="s">
        <v>1047</v>
      </c>
    </row>
    <row r="2093" spans="4:5" ht="13.5">
      <c r="D2093" s="18">
        <v>2</v>
      </c>
      <c r="E2093" s="19" t="s">
        <v>1391</v>
      </c>
    </row>
    <row r="2094" spans="4:5" ht="13.5">
      <c r="D2094" s="18">
        <v>3</v>
      </c>
      <c r="E2094" s="19" t="s">
        <v>1392</v>
      </c>
    </row>
    <row r="2095" spans="4:5" ht="13.5">
      <c r="D2095" s="18">
        <v>4</v>
      </c>
      <c r="E2095" s="19" t="s">
        <v>1393</v>
      </c>
    </row>
    <row r="2096" spans="4:5" ht="13.5">
      <c r="D2096" s="18">
        <v>5</v>
      </c>
      <c r="E2096" s="19" t="s">
        <v>1394</v>
      </c>
    </row>
    <row r="2097" spans="4:5" ht="13.5">
      <c r="D2097" s="18">
        <v>6</v>
      </c>
      <c r="E2097" s="19" t="s">
        <v>1395</v>
      </c>
    </row>
    <row r="2098" spans="4:5" ht="13.5">
      <c r="D2098" s="18">
        <v>7</v>
      </c>
      <c r="E2098" s="19" t="s">
        <v>893</v>
      </c>
    </row>
    <row r="2099" spans="1:6" ht="13.5">
      <c r="A2099" s="13" t="s">
        <v>848</v>
      </c>
      <c r="B2099" s="13" t="s">
        <v>1649</v>
      </c>
      <c r="C2099" s="13" t="s">
        <v>849</v>
      </c>
      <c r="D2099" s="18">
        <v>1</v>
      </c>
      <c r="E2099" s="19" t="s">
        <v>1390</v>
      </c>
      <c r="F2099" s="21" t="s">
        <v>1047</v>
      </c>
    </row>
    <row r="2100" spans="4:5" ht="13.5">
      <c r="D2100" s="18">
        <v>2</v>
      </c>
      <c r="E2100" s="19" t="s">
        <v>1391</v>
      </c>
    </row>
    <row r="2101" spans="4:5" ht="13.5">
      <c r="D2101" s="18">
        <v>3</v>
      </c>
      <c r="E2101" s="19" t="s">
        <v>1392</v>
      </c>
    </row>
    <row r="2102" spans="4:5" ht="13.5">
      <c r="D2102" s="18">
        <v>4</v>
      </c>
      <c r="E2102" s="19" t="s">
        <v>1393</v>
      </c>
    </row>
    <row r="2103" spans="4:5" ht="13.5">
      <c r="D2103" s="18">
        <v>5</v>
      </c>
      <c r="E2103" s="19" t="s">
        <v>1394</v>
      </c>
    </row>
    <row r="2104" spans="4:5" ht="13.5">
      <c r="D2104" s="18">
        <v>6</v>
      </c>
      <c r="E2104" s="19" t="s">
        <v>1395</v>
      </c>
    </row>
    <row r="2105" spans="4:5" ht="13.5">
      <c r="D2105" s="18">
        <v>7</v>
      </c>
      <c r="E2105" s="19" t="s">
        <v>893</v>
      </c>
    </row>
    <row r="2106" spans="1:6" ht="13.5">
      <c r="A2106" s="13" t="s">
        <v>850</v>
      </c>
      <c r="B2106" s="13" t="s">
        <v>1649</v>
      </c>
      <c r="C2106" s="13" t="s">
        <v>851</v>
      </c>
      <c r="D2106" s="18">
        <v>1</v>
      </c>
      <c r="E2106" s="19" t="s">
        <v>1390</v>
      </c>
      <c r="F2106" s="21" t="s">
        <v>1047</v>
      </c>
    </row>
    <row r="2107" spans="4:5" ht="13.5">
      <c r="D2107" s="18">
        <v>2</v>
      </c>
      <c r="E2107" s="19" t="s">
        <v>1391</v>
      </c>
    </row>
    <row r="2108" spans="4:5" ht="13.5">
      <c r="D2108" s="18">
        <v>3</v>
      </c>
      <c r="E2108" s="19" t="s">
        <v>1392</v>
      </c>
    </row>
    <row r="2109" spans="4:5" ht="13.5">
      <c r="D2109" s="18">
        <v>4</v>
      </c>
      <c r="E2109" s="19" t="s">
        <v>1393</v>
      </c>
    </row>
    <row r="2110" spans="4:5" ht="13.5">
      <c r="D2110" s="18">
        <v>5</v>
      </c>
      <c r="E2110" s="19" t="s">
        <v>1394</v>
      </c>
    </row>
    <row r="2111" spans="4:5" ht="13.5">
      <c r="D2111" s="18">
        <v>6</v>
      </c>
      <c r="E2111" s="19" t="s">
        <v>1395</v>
      </c>
    </row>
    <row r="2112" spans="4:5" ht="13.5">
      <c r="D2112" s="18">
        <v>7</v>
      </c>
      <c r="E2112" s="19" t="s">
        <v>893</v>
      </c>
    </row>
    <row r="2113" spans="1:6" ht="13.5">
      <c r="A2113" s="13" t="s">
        <v>852</v>
      </c>
      <c r="B2113" s="13" t="s">
        <v>1649</v>
      </c>
      <c r="C2113" s="13" t="s">
        <v>1482</v>
      </c>
      <c r="D2113" s="18">
        <v>1</v>
      </c>
      <c r="E2113" s="19" t="s">
        <v>1390</v>
      </c>
      <c r="F2113" s="21" t="s">
        <v>1047</v>
      </c>
    </row>
    <row r="2114" spans="4:5" ht="13.5">
      <c r="D2114" s="18">
        <v>2</v>
      </c>
      <c r="E2114" s="19" t="s">
        <v>1391</v>
      </c>
    </row>
    <row r="2115" spans="4:5" ht="13.5">
      <c r="D2115" s="18">
        <v>3</v>
      </c>
      <c r="E2115" s="19" t="s">
        <v>1392</v>
      </c>
    </row>
    <row r="2116" spans="4:5" ht="13.5">
      <c r="D2116" s="18">
        <v>4</v>
      </c>
      <c r="E2116" s="19" t="s">
        <v>1393</v>
      </c>
    </row>
    <row r="2117" spans="4:5" ht="13.5">
      <c r="D2117" s="18">
        <v>5</v>
      </c>
      <c r="E2117" s="19" t="s">
        <v>1394</v>
      </c>
    </row>
    <row r="2118" spans="4:5" ht="13.5">
      <c r="D2118" s="18">
        <v>6</v>
      </c>
      <c r="E2118" s="19" t="s">
        <v>1395</v>
      </c>
    </row>
    <row r="2119" spans="4:5" ht="13.5">
      <c r="D2119" s="18">
        <v>7</v>
      </c>
      <c r="E2119" s="19" t="s">
        <v>893</v>
      </c>
    </row>
    <row r="2120" spans="1:6" ht="13.5">
      <c r="A2120" s="13" t="s">
        <v>1483</v>
      </c>
      <c r="B2120" s="13" t="s">
        <v>1649</v>
      </c>
      <c r="C2120" s="13" t="s">
        <v>1484</v>
      </c>
      <c r="D2120" s="18">
        <v>1</v>
      </c>
      <c r="E2120" s="19" t="s">
        <v>1086</v>
      </c>
      <c r="F2120" s="21" t="s">
        <v>1047</v>
      </c>
    </row>
    <row r="2121" spans="4:5" ht="13.5">
      <c r="D2121" s="18">
        <v>0</v>
      </c>
      <c r="E2121" s="19" t="s">
        <v>1164</v>
      </c>
    </row>
    <row r="2122" spans="1:6" ht="13.5">
      <c r="A2122" s="13" t="s">
        <v>1485</v>
      </c>
      <c r="B2122" s="13" t="s">
        <v>1649</v>
      </c>
      <c r="C2122" s="13" t="s">
        <v>1486</v>
      </c>
      <c r="D2122" s="18">
        <v>1</v>
      </c>
      <c r="E2122" s="19" t="s">
        <v>1086</v>
      </c>
      <c r="F2122" s="21" t="s">
        <v>1047</v>
      </c>
    </row>
    <row r="2123" spans="4:5" ht="13.5">
      <c r="D2123" s="18">
        <v>0</v>
      </c>
      <c r="E2123" s="19" t="s">
        <v>1164</v>
      </c>
    </row>
    <row r="2124" spans="1:6" ht="13.5">
      <c r="A2124" s="13" t="s">
        <v>1487</v>
      </c>
      <c r="B2124" s="13" t="s">
        <v>1649</v>
      </c>
      <c r="C2124" s="13" t="s">
        <v>1488</v>
      </c>
      <c r="D2124" s="18">
        <v>1</v>
      </c>
      <c r="E2124" s="19" t="s">
        <v>1086</v>
      </c>
      <c r="F2124" s="21" t="s">
        <v>1047</v>
      </c>
    </row>
    <row r="2125" spans="4:5" ht="13.5">
      <c r="D2125" s="18">
        <v>0</v>
      </c>
      <c r="E2125" s="19" t="s">
        <v>1164</v>
      </c>
    </row>
    <row r="2126" spans="1:6" ht="13.5">
      <c r="A2126" s="13" t="s">
        <v>1489</v>
      </c>
      <c r="B2126" s="13" t="s">
        <v>1649</v>
      </c>
      <c r="C2126" s="13" t="s">
        <v>1490</v>
      </c>
      <c r="D2126" s="18">
        <v>1</v>
      </c>
      <c r="E2126" s="19" t="s">
        <v>1086</v>
      </c>
      <c r="F2126" s="21" t="s">
        <v>1047</v>
      </c>
    </row>
    <row r="2127" spans="4:5" ht="13.5">
      <c r="D2127" s="18">
        <v>0</v>
      </c>
      <c r="E2127" s="19" t="s">
        <v>1164</v>
      </c>
    </row>
    <row r="2128" spans="1:6" ht="13.5">
      <c r="A2128" s="13" t="s">
        <v>1491</v>
      </c>
      <c r="B2128" s="13" t="s">
        <v>1649</v>
      </c>
      <c r="C2128" s="13" t="s">
        <v>1492</v>
      </c>
      <c r="D2128" s="18">
        <v>1</v>
      </c>
      <c r="E2128" s="19" t="s">
        <v>1086</v>
      </c>
      <c r="F2128" s="21" t="s">
        <v>1047</v>
      </c>
    </row>
    <row r="2129" spans="4:5" ht="13.5">
      <c r="D2129" s="18">
        <v>0</v>
      </c>
      <c r="E2129" s="19" t="s">
        <v>1164</v>
      </c>
    </row>
    <row r="2130" spans="1:6" ht="13.5">
      <c r="A2130" s="13" t="s">
        <v>1493</v>
      </c>
      <c r="B2130" s="13" t="s">
        <v>1649</v>
      </c>
      <c r="C2130" s="13" t="s">
        <v>1494</v>
      </c>
      <c r="D2130" s="18">
        <v>1</v>
      </c>
      <c r="E2130" s="19" t="s">
        <v>1086</v>
      </c>
      <c r="F2130" s="21" t="s">
        <v>1047</v>
      </c>
    </row>
    <row r="2131" spans="4:5" ht="13.5">
      <c r="D2131" s="18">
        <v>0</v>
      </c>
      <c r="E2131" s="19" t="s">
        <v>1164</v>
      </c>
    </row>
    <row r="2132" spans="1:6" ht="13.5">
      <c r="A2132" s="13" t="s">
        <v>1495</v>
      </c>
      <c r="B2132" s="13" t="s">
        <v>1649</v>
      </c>
      <c r="C2132" s="13" t="s">
        <v>1496</v>
      </c>
      <c r="D2132" s="18">
        <v>1</v>
      </c>
      <c r="E2132" s="19" t="s">
        <v>1086</v>
      </c>
      <c r="F2132" s="21" t="s">
        <v>1047</v>
      </c>
    </row>
    <row r="2133" spans="4:5" ht="13.5">
      <c r="D2133" s="18">
        <v>0</v>
      </c>
      <c r="E2133" s="19" t="s">
        <v>1164</v>
      </c>
    </row>
    <row r="2134" spans="1:6" ht="13.5">
      <c r="A2134" s="13" t="s">
        <v>1497</v>
      </c>
      <c r="B2134" s="13" t="s">
        <v>1649</v>
      </c>
      <c r="C2134" s="13" t="s">
        <v>1498</v>
      </c>
      <c r="D2134" s="18">
        <v>1</v>
      </c>
      <c r="E2134" s="19" t="s">
        <v>1086</v>
      </c>
      <c r="F2134" s="21" t="s">
        <v>1047</v>
      </c>
    </row>
    <row r="2135" spans="4:5" ht="13.5">
      <c r="D2135" s="18">
        <v>0</v>
      </c>
      <c r="E2135" s="19" t="s">
        <v>1164</v>
      </c>
    </row>
    <row r="2136" spans="1:6" ht="13.5">
      <c r="A2136" s="13" t="s">
        <v>1499</v>
      </c>
      <c r="B2136" s="13" t="s">
        <v>1649</v>
      </c>
      <c r="C2136" s="13" t="s">
        <v>1500</v>
      </c>
      <c r="D2136" s="18">
        <v>1</v>
      </c>
      <c r="E2136" s="19" t="s">
        <v>1396</v>
      </c>
      <c r="F2136" s="21" t="s">
        <v>1804</v>
      </c>
    </row>
    <row r="2137" spans="4:5" ht="13.5">
      <c r="D2137" s="18">
        <v>2</v>
      </c>
      <c r="E2137" s="19" t="s">
        <v>1397</v>
      </c>
    </row>
    <row r="2138" spans="4:5" ht="13.5">
      <c r="D2138" s="18">
        <v>3</v>
      </c>
      <c r="E2138" s="19" t="s">
        <v>1398</v>
      </c>
    </row>
    <row r="2139" spans="4:5" ht="13.5">
      <c r="D2139" s="18">
        <v>4</v>
      </c>
      <c r="E2139" s="19" t="s">
        <v>1399</v>
      </c>
    </row>
    <row r="2140" spans="4:5" ht="13.5">
      <c r="D2140" s="18">
        <v>5</v>
      </c>
      <c r="E2140" s="19" t="s">
        <v>1414</v>
      </c>
    </row>
    <row r="2141" spans="1:6" ht="13.5">
      <c r="A2141" s="13" t="s">
        <v>1501</v>
      </c>
      <c r="B2141" s="13" t="s">
        <v>1649</v>
      </c>
      <c r="C2141" s="13" t="s">
        <v>1502</v>
      </c>
      <c r="D2141" s="18">
        <v>1</v>
      </c>
      <c r="E2141" s="19" t="s">
        <v>1086</v>
      </c>
      <c r="F2141" s="21" t="s">
        <v>1804</v>
      </c>
    </row>
    <row r="2142" spans="4:5" ht="13.5">
      <c r="D2142" s="18">
        <v>0</v>
      </c>
      <c r="E2142" s="19" t="s">
        <v>1164</v>
      </c>
    </row>
    <row r="2143" spans="1:6" ht="13.5">
      <c r="A2143" s="13" t="s">
        <v>1503</v>
      </c>
      <c r="B2143" s="13" t="s">
        <v>1649</v>
      </c>
      <c r="C2143" s="13" t="s">
        <v>1504</v>
      </c>
      <c r="D2143" s="18">
        <v>1</v>
      </c>
      <c r="E2143" s="19" t="s">
        <v>1157</v>
      </c>
      <c r="F2143" s="21" t="s">
        <v>1047</v>
      </c>
    </row>
    <row r="2144" spans="4:5" ht="13.5">
      <c r="D2144" s="18">
        <v>2</v>
      </c>
      <c r="E2144" s="19" t="s">
        <v>1158</v>
      </c>
    </row>
    <row r="2145" spans="4:5" ht="13.5">
      <c r="D2145" s="18">
        <v>3</v>
      </c>
      <c r="E2145" s="19" t="s">
        <v>1159</v>
      </c>
    </row>
    <row r="2146" spans="4:5" ht="13.5">
      <c r="D2146" s="18">
        <v>4</v>
      </c>
      <c r="E2146" s="19" t="s">
        <v>1160</v>
      </c>
    </row>
    <row r="2147" spans="4:5" ht="13.5">
      <c r="D2147" s="18">
        <v>5</v>
      </c>
      <c r="E2147" s="19" t="s">
        <v>1441</v>
      </c>
    </row>
    <row r="2148" spans="1:6" ht="13.5">
      <c r="A2148" s="13" t="s">
        <v>1505</v>
      </c>
      <c r="B2148" s="13" t="s">
        <v>1649</v>
      </c>
      <c r="C2148" s="13" t="s">
        <v>1506</v>
      </c>
      <c r="D2148" s="18">
        <v>1</v>
      </c>
      <c r="E2148" s="19" t="s">
        <v>1157</v>
      </c>
      <c r="F2148" s="21" t="s">
        <v>1047</v>
      </c>
    </row>
    <row r="2149" spans="4:5" ht="13.5">
      <c r="D2149" s="18">
        <v>2</v>
      </c>
      <c r="E2149" s="19" t="s">
        <v>1158</v>
      </c>
    </row>
    <row r="2150" spans="4:5" ht="13.5">
      <c r="D2150" s="18">
        <v>3</v>
      </c>
      <c r="E2150" s="19" t="s">
        <v>1159</v>
      </c>
    </row>
    <row r="2151" spans="4:5" ht="13.5">
      <c r="D2151" s="18">
        <v>4</v>
      </c>
      <c r="E2151" s="19" t="s">
        <v>1160</v>
      </c>
    </row>
    <row r="2152" spans="4:5" ht="13.5">
      <c r="D2152" s="18">
        <v>5</v>
      </c>
      <c r="E2152" s="19" t="s">
        <v>1441</v>
      </c>
    </row>
    <row r="2153" spans="1:6" ht="13.5">
      <c r="A2153" s="13" t="s">
        <v>1507</v>
      </c>
      <c r="B2153" s="13" t="s">
        <v>1649</v>
      </c>
      <c r="C2153" s="13" t="s">
        <v>1508</v>
      </c>
      <c r="D2153" s="18">
        <v>1</v>
      </c>
      <c r="E2153" s="19" t="s">
        <v>1157</v>
      </c>
      <c r="F2153" s="21" t="s">
        <v>1047</v>
      </c>
    </row>
    <row r="2154" spans="4:5" ht="13.5">
      <c r="D2154" s="18">
        <v>2</v>
      </c>
      <c r="E2154" s="19" t="s">
        <v>1158</v>
      </c>
    </row>
    <row r="2155" spans="4:5" ht="13.5">
      <c r="D2155" s="18">
        <v>3</v>
      </c>
      <c r="E2155" s="19" t="s">
        <v>1159</v>
      </c>
    </row>
    <row r="2156" spans="4:5" ht="13.5">
      <c r="D2156" s="18">
        <v>4</v>
      </c>
      <c r="E2156" s="19" t="s">
        <v>1160</v>
      </c>
    </row>
    <row r="2157" spans="4:5" ht="13.5">
      <c r="D2157" s="18">
        <v>5</v>
      </c>
      <c r="E2157" s="19" t="s">
        <v>1441</v>
      </c>
    </row>
    <row r="2158" spans="1:6" ht="13.5">
      <c r="A2158" s="13" t="s">
        <v>1509</v>
      </c>
      <c r="B2158" s="13" t="s">
        <v>1649</v>
      </c>
      <c r="C2158" s="13" t="s">
        <v>1510</v>
      </c>
      <c r="D2158" s="18">
        <v>1</v>
      </c>
      <c r="E2158" s="19" t="s">
        <v>1157</v>
      </c>
      <c r="F2158" s="21" t="s">
        <v>1047</v>
      </c>
    </row>
    <row r="2159" spans="4:5" ht="13.5">
      <c r="D2159" s="18">
        <v>2</v>
      </c>
      <c r="E2159" s="19" t="s">
        <v>1158</v>
      </c>
    </row>
    <row r="2160" spans="4:5" ht="13.5">
      <c r="D2160" s="18">
        <v>3</v>
      </c>
      <c r="E2160" s="19" t="s">
        <v>1159</v>
      </c>
    </row>
    <row r="2161" spans="4:5" ht="13.5">
      <c r="D2161" s="18">
        <v>4</v>
      </c>
      <c r="E2161" s="19" t="s">
        <v>1160</v>
      </c>
    </row>
    <row r="2162" spans="4:5" ht="13.5">
      <c r="D2162" s="18">
        <v>5</v>
      </c>
      <c r="E2162" s="19" t="s">
        <v>1441</v>
      </c>
    </row>
    <row r="2163" spans="1:6" ht="13.5">
      <c r="A2163" s="13" t="s">
        <v>1511</v>
      </c>
      <c r="B2163" s="13" t="s">
        <v>1649</v>
      </c>
      <c r="C2163" s="13" t="s">
        <v>1512</v>
      </c>
      <c r="D2163" s="18">
        <v>1</v>
      </c>
      <c r="E2163" s="19" t="s">
        <v>1157</v>
      </c>
      <c r="F2163" s="21" t="s">
        <v>1047</v>
      </c>
    </row>
    <row r="2164" spans="4:5" ht="13.5">
      <c r="D2164" s="18">
        <v>2</v>
      </c>
      <c r="E2164" s="19" t="s">
        <v>1158</v>
      </c>
    </row>
    <row r="2165" spans="4:5" ht="13.5">
      <c r="D2165" s="18">
        <v>3</v>
      </c>
      <c r="E2165" s="19" t="s">
        <v>1159</v>
      </c>
    </row>
    <row r="2166" spans="4:5" ht="13.5">
      <c r="D2166" s="18">
        <v>4</v>
      </c>
      <c r="E2166" s="19" t="s">
        <v>1160</v>
      </c>
    </row>
    <row r="2167" spans="4:5" ht="13.5">
      <c r="D2167" s="18">
        <v>5</v>
      </c>
      <c r="E2167" s="19" t="s">
        <v>1441</v>
      </c>
    </row>
    <row r="2168" spans="1:6" ht="13.5">
      <c r="A2168" s="13" t="s">
        <v>1513</v>
      </c>
      <c r="B2168" s="13" t="s">
        <v>1649</v>
      </c>
      <c r="C2168" s="13" t="s">
        <v>1514</v>
      </c>
      <c r="D2168" s="18">
        <v>1</v>
      </c>
      <c r="E2168" s="19" t="s">
        <v>1157</v>
      </c>
      <c r="F2168" s="21" t="s">
        <v>1047</v>
      </c>
    </row>
    <row r="2169" spans="4:5" ht="13.5">
      <c r="D2169" s="18">
        <v>2</v>
      </c>
      <c r="E2169" s="19" t="s">
        <v>1158</v>
      </c>
    </row>
    <row r="2170" spans="4:5" ht="13.5">
      <c r="D2170" s="18">
        <v>3</v>
      </c>
      <c r="E2170" s="19" t="s">
        <v>1159</v>
      </c>
    </row>
    <row r="2171" spans="4:5" ht="13.5">
      <c r="D2171" s="18">
        <v>4</v>
      </c>
      <c r="E2171" s="19" t="s">
        <v>1160</v>
      </c>
    </row>
    <row r="2172" spans="4:5" ht="13.5">
      <c r="D2172" s="18">
        <v>5</v>
      </c>
      <c r="E2172" s="19" t="s">
        <v>1441</v>
      </c>
    </row>
    <row r="2173" spans="1:6" ht="13.5">
      <c r="A2173" s="13" t="s">
        <v>1515</v>
      </c>
      <c r="B2173" s="13" t="s">
        <v>1649</v>
      </c>
      <c r="C2173" s="13" t="s">
        <v>1516</v>
      </c>
      <c r="D2173" s="18">
        <v>1</v>
      </c>
      <c r="E2173" s="19" t="s">
        <v>1157</v>
      </c>
      <c r="F2173" s="21" t="s">
        <v>1047</v>
      </c>
    </row>
    <row r="2174" spans="4:5" ht="13.5">
      <c r="D2174" s="18">
        <v>2</v>
      </c>
      <c r="E2174" s="19" t="s">
        <v>1158</v>
      </c>
    </row>
    <row r="2175" spans="4:5" ht="13.5">
      <c r="D2175" s="18">
        <v>3</v>
      </c>
      <c r="E2175" s="19" t="s">
        <v>1159</v>
      </c>
    </row>
    <row r="2176" spans="4:5" ht="13.5">
      <c r="D2176" s="18">
        <v>4</v>
      </c>
      <c r="E2176" s="19" t="s">
        <v>1160</v>
      </c>
    </row>
    <row r="2177" spans="4:5" ht="13.5">
      <c r="D2177" s="18">
        <v>5</v>
      </c>
      <c r="E2177" s="19" t="s">
        <v>1441</v>
      </c>
    </row>
    <row r="2178" spans="1:6" ht="13.5">
      <c r="A2178" s="13" t="s">
        <v>1517</v>
      </c>
      <c r="B2178" s="13" t="s">
        <v>1649</v>
      </c>
      <c r="C2178" s="13" t="s">
        <v>1518</v>
      </c>
      <c r="D2178" s="18">
        <v>1</v>
      </c>
      <c r="E2178" s="19" t="s">
        <v>1157</v>
      </c>
      <c r="F2178" s="21" t="s">
        <v>1047</v>
      </c>
    </row>
    <row r="2179" spans="4:5" ht="13.5">
      <c r="D2179" s="18">
        <v>2</v>
      </c>
      <c r="E2179" s="19" t="s">
        <v>1158</v>
      </c>
    </row>
    <row r="2180" spans="4:5" ht="13.5">
      <c r="D2180" s="18">
        <v>3</v>
      </c>
      <c r="E2180" s="19" t="s">
        <v>1159</v>
      </c>
    </row>
    <row r="2181" spans="4:5" ht="13.5">
      <c r="D2181" s="18">
        <v>4</v>
      </c>
      <c r="E2181" s="19" t="s">
        <v>1160</v>
      </c>
    </row>
    <row r="2182" spans="4:5" ht="13.5">
      <c r="D2182" s="18">
        <v>5</v>
      </c>
      <c r="E2182" s="19" t="s">
        <v>1441</v>
      </c>
    </row>
    <row r="2183" spans="1:6" ht="13.5">
      <c r="A2183" s="13" t="s">
        <v>1519</v>
      </c>
      <c r="B2183" s="13" t="s">
        <v>1649</v>
      </c>
      <c r="C2183" s="13" t="s">
        <v>1520</v>
      </c>
      <c r="D2183" s="18">
        <v>1</v>
      </c>
      <c r="E2183" s="19" t="s">
        <v>1157</v>
      </c>
      <c r="F2183" s="21" t="s">
        <v>1047</v>
      </c>
    </row>
    <row r="2184" spans="4:5" ht="13.5">
      <c r="D2184" s="18">
        <v>2</v>
      </c>
      <c r="E2184" s="19" t="s">
        <v>1158</v>
      </c>
    </row>
    <row r="2185" spans="4:5" ht="13.5">
      <c r="D2185" s="18">
        <v>3</v>
      </c>
      <c r="E2185" s="19" t="s">
        <v>1159</v>
      </c>
    </row>
    <row r="2186" spans="4:5" ht="13.5">
      <c r="D2186" s="18">
        <v>4</v>
      </c>
      <c r="E2186" s="19" t="s">
        <v>1160</v>
      </c>
    </row>
    <row r="2187" spans="4:5" ht="13.5">
      <c r="D2187" s="18">
        <v>5</v>
      </c>
      <c r="E2187" s="19" t="s">
        <v>1441</v>
      </c>
    </row>
    <row r="2188" spans="1:6" ht="13.5">
      <c r="A2188" s="13" t="s">
        <v>1521</v>
      </c>
      <c r="B2188" s="13" t="s">
        <v>1649</v>
      </c>
      <c r="C2188" s="13" t="s">
        <v>1522</v>
      </c>
      <c r="D2188" s="18">
        <v>1</v>
      </c>
      <c r="E2188" s="19" t="s">
        <v>1157</v>
      </c>
      <c r="F2188" s="21" t="s">
        <v>1047</v>
      </c>
    </row>
    <row r="2189" spans="4:5" ht="13.5">
      <c r="D2189" s="18">
        <v>2</v>
      </c>
      <c r="E2189" s="19" t="s">
        <v>1158</v>
      </c>
    </row>
    <row r="2190" spans="4:5" ht="13.5">
      <c r="D2190" s="18">
        <v>3</v>
      </c>
      <c r="E2190" s="19" t="s">
        <v>1159</v>
      </c>
    </row>
    <row r="2191" spans="4:5" ht="13.5">
      <c r="D2191" s="18">
        <v>4</v>
      </c>
      <c r="E2191" s="19" t="s">
        <v>1160</v>
      </c>
    </row>
    <row r="2192" spans="4:5" ht="13.5">
      <c r="D2192" s="18">
        <v>5</v>
      </c>
      <c r="E2192" s="19" t="s">
        <v>1441</v>
      </c>
    </row>
    <row r="2193" spans="1:6" ht="13.5">
      <c r="A2193" s="13" t="s">
        <v>1523</v>
      </c>
      <c r="B2193" s="13" t="s">
        <v>1649</v>
      </c>
      <c r="C2193" s="13" t="s">
        <v>1524</v>
      </c>
      <c r="D2193" s="18">
        <v>1</v>
      </c>
      <c r="E2193" s="19" t="s">
        <v>1157</v>
      </c>
      <c r="F2193" s="21" t="s">
        <v>1047</v>
      </c>
    </row>
    <row r="2194" spans="4:5" ht="13.5">
      <c r="D2194" s="18">
        <v>2</v>
      </c>
      <c r="E2194" s="19" t="s">
        <v>1158</v>
      </c>
    </row>
    <row r="2195" spans="4:5" ht="13.5">
      <c r="D2195" s="18">
        <v>3</v>
      </c>
      <c r="E2195" s="19" t="s">
        <v>1159</v>
      </c>
    </row>
    <row r="2196" spans="4:5" ht="13.5">
      <c r="D2196" s="18">
        <v>4</v>
      </c>
      <c r="E2196" s="19" t="s">
        <v>1160</v>
      </c>
    </row>
    <row r="2197" spans="4:5" ht="13.5">
      <c r="D2197" s="18">
        <v>5</v>
      </c>
      <c r="E2197" s="19" t="s">
        <v>1441</v>
      </c>
    </row>
    <row r="2198" spans="1:6" ht="13.5">
      <c r="A2198" s="13" t="s">
        <v>1525</v>
      </c>
      <c r="B2198" s="13" t="s">
        <v>1649</v>
      </c>
      <c r="C2198" s="13" t="s">
        <v>1526</v>
      </c>
      <c r="D2198" s="18">
        <v>1</v>
      </c>
      <c r="E2198" s="19" t="s">
        <v>1157</v>
      </c>
      <c r="F2198" s="21" t="s">
        <v>1047</v>
      </c>
    </row>
    <row r="2199" spans="4:5" ht="13.5">
      <c r="D2199" s="18">
        <v>2</v>
      </c>
      <c r="E2199" s="19" t="s">
        <v>1158</v>
      </c>
    </row>
    <row r="2200" spans="4:5" ht="13.5">
      <c r="D2200" s="18">
        <v>3</v>
      </c>
      <c r="E2200" s="19" t="s">
        <v>1159</v>
      </c>
    </row>
    <row r="2201" spans="4:5" ht="13.5">
      <c r="D2201" s="18">
        <v>4</v>
      </c>
      <c r="E2201" s="19" t="s">
        <v>1160</v>
      </c>
    </row>
    <row r="2202" spans="4:5" ht="13.5">
      <c r="D2202" s="18">
        <v>5</v>
      </c>
      <c r="E2202" s="19" t="s">
        <v>1441</v>
      </c>
    </row>
    <row r="2203" spans="1:6" ht="13.5">
      <c r="A2203" s="13" t="s">
        <v>1527</v>
      </c>
      <c r="B2203" s="13" t="s">
        <v>1649</v>
      </c>
      <c r="C2203" s="13" t="s">
        <v>1528</v>
      </c>
      <c r="D2203" s="18">
        <v>1</v>
      </c>
      <c r="E2203" s="19" t="s">
        <v>1157</v>
      </c>
      <c r="F2203" s="21" t="s">
        <v>1047</v>
      </c>
    </row>
    <row r="2204" spans="4:5" ht="13.5">
      <c r="D2204" s="18">
        <v>2</v>
      </c>
      <c r="E2204" s="19" t="s">
        <v>1158</v>
      </c>
    </row>
    <row r="2205" spans="4:5" ht="13.5">
      <c r="D2205" s="18">
        <v>3</v>
      </c>
      <c r="E2205" s="19" t="s">
        <v>1159</v>
      </c>
    </row>
    <row r="2206" spans="4:5" ht="13.5">
      <c r="D2206" s="18">
        <v>4</v>
      </c>
      <c r="E2206" s="19" t="s">
        <v>1160</v>
      </c>
    </row>
    <row r="2207" spans="4:5" ht="13.5">
      <c r="D2207" s="18">
        <v>5</v>
      </c>
      <c r="E2207" s="19" t="s">
        <v>1441</v>
      </c>
    </row>
    <row r="2208" spans="1:6" ht="13.5">
      <c r="A2208" s="13" t="s">
        <v>1529</v>
      </c>
      <c r="B2208" s="13" t="s">
        <v>1649</v>
      </c>
      <c r="C2208" s="13" t="s">
        <v>1530</v>
      </c>
      <c r="D2208" s="18">
        <v>1</v>
      </c>
      <c r="E2208" s="19" t="s">
        <v>1157</v>
      </c>
      <c r="F2208" s="21" t="s">
        <v>1047</v>
      </c>
    </row>
    <row r="2209" spans="4:5" ht="13.5">
      <c r="D2209" s="18">
        <v>2</v>
      </c>
      <c r="E2209" s="19" t="s">
        <v>1158</v>
      </c>
    </row>
    <row r="2210" spans="4:5" ht="13.5">
      <c r="D2210" s="18">
        <v>3</v>
      </c>
      <c r="E2210" s="19" t="s">
        <v>1159</v>
      </c>
    </row>
    <row r="2211" spans="4:5" ht="13.5">
      <c r="D2211" s="18">
        <v>4</v>
      </c>
      <c r="E2211" s="19" t="s">
        <v>1160</v>
      </c>
    </row>
    <row r="2212" spans="4:5" ht="13.5">
      <c r="D2212" s="18">
        <v>5</v>
      </c>
      <c r="E2212" s="19" t="s">
        <v>1441</v>
      </c>
    </row>
    <row r="2213" spans="1:6" ht="13.5">
      <c r="A2213" s="13" t="s">
        <v>1724</v>
      </c>
      <c r="B2213" s="13" t="s">
        <v>1649</v>
      </c>
      <c r="C2213" s="13" t="s">
        <v>1647</v>
      </c>
      <c r="D2213" s="18" t="s">
        <v>908</v>
      </c>
      <c r="F2213" s="21" t="s">
        <v>1047</v>
      </c>
    </row>
    <row r="2214" spans="1:6" ht="13.5">
      <c r="A2214" s="13" t="s">
        <v>1721</v>
      </c>
      <c r="B2214" s="13" t="s">
        <v>1649</v>
      </c>
      <c r="C2214" s="13" t="s">
        <v>1725</v>
      </c>
      <c r="D2214" s="18" t="s">
        <v>908</v>
      </c>
      <c r="F2214" s="21" t="s">
        <v>1047</v>
      </c>
    </row>
    <row r="2215" spans="4:5" ht="13.5">
      <c r="D2215" s="18">
        <v>0</v>
      </c>
      <c r="E2215" s="19" t="s">
        <v>1728</v>
      </c>
    </row>
    <row r="2216" spans="1:6" ht="13.5">
      <c r="A2216" s="13" t="s">
        <v>1722</v>
      </c>
      <c r="B2216" s="13" t="s">
        <v>1649</v>
      </c>
      <c r="C2216" s="13" t="s">
        <v>1726</v>
      </c>
      <c r="D2216" s="18" t="s">
        <v>908</v>
      </c>
      <c r="F2216" s="21" t="s">
        <v>1047</v>
      </c>
    </row>
    <row r="2217" spans="4:5" ht="13.5">
      <c r="D2217" s="18">
        <v>0</v>
      </c>
      <c r="E2217" s="19" t="s">
        <v>1728</v>
      </c>
    </row>
    <row r="2218" spans="4:5" ht="13.5">
      <c r="D2218" s="18">
        <v>1</v>
      </c>
      <c r="E2218" s="19" t="s">
        <v>894</v>
      </c>
    </row>
    <row r="2219" spans="4:5" ht="13.5">
      <c r="D2219" s="18">
        <v>2</v>
      </c>
      <c r="E2219" s="19" t="s">
        <v>895</v>
      </c>
    </row>
    <row r="2220" spans="4:5" ht="13.5">
      <c r="D2220" s="18">
        <v>3</v>
      </c>
      <c r="E2220" s="19" t="s">
        <v>896</v>
      </c>
    </row>
    <row r="2221" spans="4:5" ht="13.5">
      <c r="D2221" s="18">
        <v>4</v>
      </c>
      <c r="E2221" s="19" t="s">
        <v>897</v>
      </c>
    </row>
    <row r="2222" spans="4:5" ht="13.5">
      <c r="D2222" s="18">
        <v>5</v>
      </c>
      <c r="E2222" s="19" t="s">
        <v>898</v>
      </c>
    </row>
    <row r="2223" spans="4:5" ht="13.5">
      <c r="D2223" s="18">
        <v>6</v>
      </c>
      <c r="E2223" s="19" t="s">
        <v>899</v>
      </c>
    </row>
    <row r="2224" spans="4:5" ht="13.5">
      <c r="D2224" s="18">
        <v>7</v>
      </c>
      <c r="E2224" s="19" t="s">
        <v>900</v>
      </c>
    </row>
    <row r="2225" spans="4:5" ht="13.5">
      <c r="D2225" s="18">
        <v>8</v>
      </c>
      <c r="E2225" s="19" t="s">
        <v>901</v>
      </c>
    </row>
    <row r="2226" spans="4:5" ht="13.5">
      <c r="D2226" s="18">
        <v>9</v>
      </c>
      <c r="E2226" s="19" t="s">
        <v>902</v>
      </c>
    </row>
    <row r="2227" spans="4:5" ht="13.5">
      <c r="D2227" s="18">
        <v>10</v>
      </c>
      <c r="E2227" s="19" t="s">
        <v>1133</v>
      </c>
    </row>
    <row r="2228" spans="4:5" ht="13.5">
      <c r="D2228" s="18">
        <v>11</v>
      </c>
      <c r="E2228" s="19" t="s">
        <v>1134</v>
      </c>
    </row>
    <row r="2229" spans="4:5" ht="13.5">
      <c r="D2229" s="18">
        <v>12</v>
      </c>
      <c r="E2229" s="19" t="s">
        <v>1135</v>
      </c>
    </row>
    <row r="2230" spans="1:6" ht="13.5">
      <c r="A2230" s="13" t="s">
        <v>1723</v>
      </c>
      <c r="B2230" s="13" t="s">
        <v>1649</v>
      </c>
      <c r="C2230" s="13" t="s">
        <v>1727</v>
      </c>
      <c r="D2230" s="18" t="s">
        <v>908</v>
      </c>
      <c r="F2230" s="21" t="s">
        <v>1047</v>
      </c>
    </row>
    <row r="2231" spans="4:5" ht="13.5">
      <c r="D2231" s="18">
        <v>0</v>
      </c>
      <c r="E2231" s="19" t="s">
        <v>1728</v>
      </c>
    </row>
    <row r="2232" spans="4:5" ht="13.5">
      <c r="D2232" s="18">
        <v>7</v>
      </c>
      <c r="E2232" s="19" t="s">
        <v>1137</v>
      </c>
    </row>
    <row r="2233" spans="1:6" ht="13.5">
      <c r="A2233" s="22"/>
      <c r="B2233" s="22"/>
      <c r="C2233" s="22"/>
      <c r="D2233" s="23">
        <v>8</v>
      </c>
      <c r="E2233" s="24" t="s">
        <v>1138</v>
      </c>
      <c r="F2233" s="25"/>
    </row>
  </sheetData>
  <mergeCells count="103">
    <mergeCell ref="F231:F232"/>
    <mergeCell ref="F348:F349"/>
    <mergeCell ref="F350:F351"/>
    <mergeCell ref="F909:F910"/>
    <mergeCell ref="F378:F379"/>
    <mergeCell ref="F380:F381"/>
    <mergeCell ref="F339:F341"/>
    <mergeCell ref="F332:F338"/>
    <mergeCell ref="F273:F274"/>
    <mergeCell ref="F391:F392"/>
    <mergeCell ref="F1170:F1174"/>
    <mergeCell ref="F1175:F1179"/>
    <mergeCell ref="F1185:F1189"/>
    <mergeCell ref="F1190:F1191"/>
    <mergeCell ref="F1143:F1155"/>
    <mergeCell ref="F1156:F1164"/>
    <mergeCell ref="F1165:F1169"/>
    <mergeCell ref="F2:F3"/>
    <mergeCell ref="F95:F97"/>
    <mergeCell ref="F90:F94"/>
    <mergeCell ref="F87:F89"/>
    <mergeCell ref="F80:F86"/>
    <mergeCell ref="F67:F79"/>
    <mergeCell ref="F65:F66"/>
    <mergeCell ref="F58:F64"/>
    <mergeCell ref="F45:F46"/>
    <mergeCell ref="F32:F44"/>
    <mergeCell ref="F6:F13"/>
    <mergeCell ref="F26:F27"/>
    <mergeCell ref="F53:F57"/>
    <mergeCell ref="F47:F52"/>
    <mergeCell ref="F4:F5"/>
    <mergeCell ref="F14:F16"/>
    <mergeCell ref="F319:F331"/>
    <mergeCell ref="F21:F25"/>
    <mergeCell ref="F17:F20"/>
    <mergeCell ref="F275:F278"/>
    <mergeCell ref="F261:F262"/>
    <mergeCell ref="F265:F266"/>
    <mergeCell ref="F267:F268"/>
    <mergeCell ref="F28:F31"/>
    <mergeCell ref="F140:F142"/>
    <mergeCell ref="F185:F188"/>
    <mergeCell ref="F228:F230"/>
    <mergeCell ref="F1180:F1184"/>
    <mergeCell ref="F342:F343"/>
    <mergeCell ref="F344:F347"/>
    <mergeCell ref="F354:F357"/>
    <mergeCell ref="F370:F371"/>
    <mergeCell ref="F372:F373"/>
    <mergeCell ref="F374:F375"/>
    <mergeCell ref="F1192:F1193"/>
    <mergeCell ref="F1194:F1195"/>
    <mergeCell ref="F1196:F1197"/>
    <mergeCell ref="F1198:F1199"/>
    <mergeCell ref="F1200:F1201"/>
    <mergeCell ref="F1202:F1203"/>
    <mergeCell ref="F1204:F1205"/>
    <mergeCell ref="F1206:F1207"/>
    <mergeCell ref="F1208:F1209"/>
    <mergeCell ref="F1219:F1221"/>
    <mergeCell ref="F1224:F1225"/>
    <mergeCell ref="F1226:F1227"/>
    <mergeCell ref="F1228:F1229"/>
    <mergeCell ref="F1230:F1231"/>
    <mergeCell ref="F1232:F1233"/>
    <mergeCell ref="F1234:F1235"/>
    <mergeCell ref="F1236:F1237"/>
    <mergeCell ref="F1238:F1239"/>
    <mergeCell ref="F1240:F1241"/>
    <mergeCell ref="F1242:F1243"/>
    <mergeCell ref="F1244:F1245"/>
    <mergeCell ref="F1246:F1247"/>
    <mergeCell ref="F1248:F1249"/>
    <mergeCell ref="F1454:F1463"/>
    <mergeCell ref="F1591:F1603"/>
    <mergeCell ref="F1604:F1608"/>
    <mergeCell ref="F1609:F1620"/>
    <mergeCell ref="F1654:F1655"/>
    <mergeCell ref="F1658:F1659"/>
    <mergeCell ref="F1752:F1754"/>
    <mergeCell ref="F1790:F1791"/>
    <mergeCell ref="F1873:F1874"/>
    <mergeCell ref="F1795:F1796"/>
    <mergeCell ref="F1800:F1801"/>
    <mergeCell ref="F1915:F1919"/>
    <mergeCell ref="F1920:F1924"/>
    <mergeCell ref="F1930:F1934"/>
    <mergeCell ref="F1946:F1958"/>
    <mergeCell ref="F1959:F1965"/>
    <mergeCell ref="F1966:F1967"/>
    <mergeCell ref="F2023:F2027"/>
    <mergeCell ref="F2033:F2034"/>
    <mergeCell ref="F2035:F2036"/>
    <mergeCell ref="F376:F377"/>
    <mergeCell ref="F358:F359"/>
    <mergeCell ref="F364:F365"/>
    <mergeCell ref="F366:F367"/>
    <mergeCell ref="F368:F369"/>
    <mergeCell ref="F1111:F1112"/>
    <mergeCell ref="F1495:F1496"/>
    <mergeCell ref="F1497:F1498"/>
    <mergeCell ref="F1107:F1110"/>
  </mergeCells>
  <conditionalFormatting sqref="D1:D207 D212:D342 D348:D354 D358:D393 D397:D542 D546:D575 D577:D607 D611:D655 D659:D686 D690:D714 D718:D753 D755:D785 D789:D818 D822:D897 D899:D1107 D1113:D1222 D1224:D1495 D1501:D1520 D1532:D1589 D1591:D1623 D1626:D1628 D1631:D1652 D1654:D1662 D1664:D1745 D1752:D1769 D1776:D1780 D1790:D1792 D1795:D1797 D1800:D1913 D1915:D1997 D1999:D2028 D2030:D2045 D2048:D2062 D2064:D65536">
    <cfRule type="expression" priority="1" dxfId="0" stopIfTrue="1">
      <formula>A1&gt;0</formula>
    </cfRule>
    <cfRule type="expression" priority="2" dxfId="1" stopIfTrue="1">
      <formula>A2&gt;0</formula>
    </cfRule>
  </conditionalFormatting>
  <conditionalFormatting sqref="E1:E207 E212:E342 E348:E354 E358:E393 E397:E542 E546:E575 E577:E607 E611:E655 E659:E686 E690:E714 E718:E753 E755:E785 E789:E818 E822:E897 E899:E1107 E1113:E1222 E1224:E1495 E1501:E1520 E1532:E1589 E1591:E1623 E1626:E1628 E1631:E1652 E1654:E1662 E1664:E1745 E1752:E1769 E1776:E1780 E1790:E1792 E1795:E1797 E1800:E1913 E1915:E1997 E1999:E2028 E2030:E2045 E2048:E2062 E2064:E65536">
    <cfRule type="expression" priority="3" dxfId="0" stopIfTrue="1">
      <formula>A1&gt;0</formula>
    </cfRule>
    <cfRule type="expression" priority="4" dxfId="1" stopIfTrue="1">
      <formula>A2&gt;0</formula>
    </cfRule>
  </conditionalFormatting>
  <conditionalFormatting sqref="A1:C209 A212:C341 A348:C353 A358:C392 A397:C541 A546:C574 A577:C606 A611:C654 A659:C685 A690:C713 A718:C752 A755:C784 A789:C817 A822:C896 A899:C1110 A1113:C1221 A1224:C1494 A1501:C1523 A1532:C1588 A1591:C1622 A1626:C1627 A1631:C1651 A1654:C1661 A1664:C1747 A1752:C1771 A1776:C1783 A1790:C1791 A1795:C1796 A1800:C1912 A1915:C1996 A1999:C2027 A2030:C2044 A2048:C2061 A2064:C2213 A2234:C65536">
    <cfRule type="expression" priority="5" dxfId="0" stopIfTrue="1">
      <formula>A1&gt;0</formula>
    </cfRule>
    <cfRule type="expression" priority="6" dxfId="1" stopIfTrue="1">
      <formula>A2&gt;0</formula>
    </cfRule>
  </conditionalFormatting>
  <conditionalFormatting sqref="A210:C211 A342:C342 A347:C347 A357:C357 A396:C396 A545:C545 A575:C576 A610:C610 A658:C658 A689:C689 A717:C717 A753:C754 A788:C788 A821:C821 A897:C898 A1111:C1112 A1222:C1223 A1495:C1495 A1499:C1500 A1497:C1497 A1524:C1524 A1526:C1526 A1530:C1531 A1528:C1528 A1589:C1590 A1625:C1625 A1630:C1630 A1652:C1653 A1662:C1663 A1750:C1751 A1748:C1748 A1774:C1775 A1772:C1772 A1784:C1784 A1788:C1789 A1786:C1786 A1794:C1794 A1799:C1799 A1913:C1914 A1997:C1998 A2028:C2029 A2047:C2047 A2062:C2063 A2214:C2214">
    <cfRule type="expression" priority="7" dxfId="0" stopIfTrue="1">
      <formula>A210&gt;0</formula>
    </cfRule>
    <cfRule type="expression" priority="8" dxfId="1" stopIfTrue="1">
      <formula>A212&gt;0</formula>
    </cfRule>
  </conditionalFormatting>
  <conditionalFormatting sqref="D210 D1111 D1497 D1499 D1524 D1526 D1528 D1530 D1748 D1750 D1772 D1774 D1784 D1786 D1788">
    <cfRule type="expression" priority="9" dxfId="0" stopIfTrue="1">
      <formula>A210&gt;0</formula>
    </cfRule>
    <cfRule type="expression" priority="10" dxfId="1" stopIfTrue="1">
      <formula>A212&gt;0</formula>
    </cfRule>
  </conditionalFormatting>
  <conditionalFormatting sqref="E210 E1111 E1497 E1499 E1524 E1526 E1528 E1530 E1748 E1750 E1772 E1774 E1784 E1786 E1788">
    <cfRule type="expression" priority="11" dxfId="0" stopIfTrue="1">
      <formula>A210&gt;0</formula>
    </cfRule>
    <cfRule type="expression" priority="12" dxfId="1" stopIfTrue="1">
      <formula>A212&gt;0</formula>
    </cfRule>
  </conditionalFormatting>
  <conditionalFormatting sqref="A343:C343 A2229:C2229">
    <cfRule type="expression" priority="13" dxfId="0" stopIfTrue="1">
      <formula>A343&gt;0</formula>
    </cfRule>
    <cfRule type="expression" priority="14" dxfId="1" stopIfTrue="1">
      <formula>A348&gt;0</formula>
    </cfRule>
  </conditionalFormatting>
  <conditionalFormatting sqref="A344:C345 A354:C355 A393:C394 A542:C543 A607:C608 A655:C656 A686:C687 A714:C715 A785:C786 A818:C819">
    <cfRule type="expression" priority="15" dxfId="0" stopIfTrue="1">
      <formula>A344&gt;0</formula>
    </cfRule>
    <cfRule type="expression" priority="16" dxfId="1" stopIfTrue="1">
      <formula>A348&gt;0</formula>
    </cfRule>
  </conditionalFormatting>
  <conditionalFormatting sqref="A346:C346 A356:C356 A395:C395 A544:C544 A609:C609 A657:C657 A688:C688 A716:C716 A787:C787 A820:C820 A1496:C1496 A1498:C1498 A1525:C1525 A1527:C1527 A1529:C1529 A1623:C1624 A1628:C1629 A1749:C1749 A1773:C1773 A1785:C1785 A1787:C1787 A1792:C1793 A1797:C1798 A2045:C2046">
    <cfRule type="expression" priority="17" dxfId="0" stopIfTrue="1">
      <formula>A346&gt;0</formula>
    </cfRule>
    <cfRule type="expression" priority="18" dxfId="1" stopIfTrue="1">
      <formula>A349&gt;0</formula>
    </cfRule>
  </conditionalFormatting>
  <conditionalFormatting sqref="D344">
    <cfRule type="expression" priority="19" dxfId="0" stopIfTrue="1">
      <formula>A344&gt;0</formula>
    </cfRule>
    <cfRule type="expression" priority="20" dxfId="1" stopIfTrue="1">
      <formula>A348&gt;0</formula>
    </cfRule>
  </conditionalFormatting>
  <conditionalFormatting sqref="E344">
    <cfRule type="expression" priority="21" dxfId="0" stopIfTrue="1">
      <formula>A344&gt;0</formula>
    </cfRule>
    <cfRule type="expression" priority="22" dxfId="1" stopIfTrue="1">
      <formula>A348&gt;0</formula>
    </cfRule>
  </conditionalFormatting>
  <conditionalFormatting sqref="A2215:C2215 A2219:C2219">
    <cfRule type="expression" priority="23" dxfId="0" stopIfTrue="1">
      <formula>A2215&gt;0</formula>
    </cfRule>
    <cfRule type="expression" priority="24" dxfId="1" stopIfTrue="1">
      <formula>A2230&gt;0</formula>
    </cfRule>
  </conditionalFormatting>
  <conditionalFormatting sqref="A2225:C2225">
    <cfRule type="expression" priority="25" dxfId="0" stopIfTrue="1">
      <formula>A2225&gt;0</formula>
    </cfRule>
    <cfRule type="expression" priority="26" dxfId="1" stopIfTrue="1">
      <formula>A2234&gt;0</formula>
    </cfRule>
  </conditionalFormatting>
  <conditionalFormatting sqref="A2224:C2224">
    <cfRule type="expression" priority="27" dxfId="0" stopIfTrue="1">
      <formula>A2224&gt;0</formula>
    </cfRule>
    <cfRule type="expression" priority="28" dxfId="1" stopIfTrue="1">
      <formula>A2234&gt;0</formula>
    </cfRule>
  </conditionalFormatting>
  <conditionalFormatting sqref="A2223:C2223">
    <cfRule type="expression" priority="29" dxfId="0" stopIfTrue="1">
      <formula>A2223&gt;0</formula>
    </cfRule>
    <cfRule type="expression" priority="30" dxfId="1" stopIfTrue="1">
      <formula>A2234&gt;0</formula>
    </cfRule>
  </conditionalFormatting>
  <conditionalFormatting sqref="A2222:C2222">
    <cfRule type="expression" priority="31" dxfId="0" stopIfTrue="1">
      <formula>A2222&gt;0</formula>
    </cfRule>
    <cfRule type="expression" priority="32" dxfId="1" stopIfTrue="1">
      <formula>A2234&gt;0</formula>
    </cfRule>
  </conditionalFormatting>
  <conditionalFormatting sqref="A2221:C2221">
    <cfRule type="expression" priority="33" dxfId="0" stopIfTrue="1">
      <formula>A2221&gt;0</formula>
    </cfRule>
    <cfRule type="expression" priority="34" dxfId="1" stopIfTrue="1">
      <formula>A2234&gt;0</formula>
    </cfRule>
  </conditionalFormatting>
  <conditionalFormatting sqref="A2220:C2220 A2216:C2216 A2230:C2230 A2233:C2233">
    <cfRule type="expression" priority="35" dxfId="0" stopIfTrue="1">
      <formula>A2216&gt;0</formula>
    </cfRule>
    <cfRule type="expression" priority="36" dxfId="1" stopIfTrue="1">
      <formula>A2230&gt;0</formula>
    </cfRule>
  </conditionalFormatting>
  <conditionalFormatting sqref="A2226:C2226">
    <cfRule type="expression" priority="37" dxfId="0" stopIfTrue="1">
      <formula>A2226&gt;0</formula>
    </cfRule>
    <cfRule type="expression" priority="38" dxfId="1" stopIfTrue="1">
      <formula>A2234&gt;0</formula>
    </cfRule>
  </conditionalFormatting>
  <conditionalFormatting sqref="A2227:C2227">
    <cfRule type="expression" priority="39" dxfId="0" stopIfTrue="1">
      <formula>A2227&gt;0</formula>
    </cfRule>
    <cfRule type="expression" priority="40" dxfId="1" stopIfTrue="1">
      <formula>A2234&gt;0</formula>
    </cfRule>
  </conditionalFormatting>
  <conditionalFormatting sqref="A2217:C2217 A2231:C2231">
    <cfRule type="expression" priority="41" dxfId="0" stopIfTrue="1">
      <formula>A2217&gt;0</formula>
    </cfRule>
    <cfRule type="expression" priority="42" dxfId="1" stopIfTrue="1">
      <formula>A2234&gt;0</formula>
    </cfRule>
  </conditionalFormatting>
  <conditionalFormatting sqref="A2228:C2228">
    <cfRule type="expression" priority="43" dxfId="0" stopIfTrue="1">
      <formula>A2228&gt;0</formula>
    </cfRule>
    <cfRule type="expression" priority="44" dxfId="1" stopIfTrue="1">
      <formula>A2234&gt;0</formula>
    </cfRule>
  </conditionalFormatting>
  <conditionalFormatting sqref="A2218:C2218 A2232:C2232">
    <cfRule type="expression" priority="45" dxfId="0" stopIfTrue="1">
      <formula>A2218&gt;0</formula>
    </cfRule>
    <cfRule type="expression" priority="46" dxfId="1" stopIfTrue="1">
      <formula>A2234&gt;0</formula>
    </cfRule>
  </conditionalFormatting>
  <conditionalFormatting sqref="F1:F996 F998:F65536">
    <cfRule type="expression" priority="47" dxfId="0" stopIfTrue="1">
      <formula>A1&gt;0</formula>
    </cfRule>
    <cfRule type="expression" priority="48" dxfId="1" stopIfTrue="1">
      <formula>A2&gt;0</formula>
    </cfRule>
  </conditionalFormatting>
  <printOptions/>
  <pageMargins left="0.75" right="0.75" top="1" bottom="1" header="0.5" footer="0.5"/>
  <pageSetup fitToHeight="0" fitToWidth="1" horizontalDpi="600" verticalDpi="600" orientation="landscape" paperSize="9" scale="78" r:id="rId1"/>
  <headerFooter alignWithMargins="0">
    <oddHeader>&amp;LLongitudinal Surveys of Australian Youth&amp;R2003 Cohort - Wave 5 (2007): Codebook</oddHeader>
    <oddFooter>&amp;C&amp;P of &amp;N</oddFooter>
  </headerFooter>
  <rowBreaks count="47" manualBreakCount="47">
    <brk id="52" max="5" man="1"/>
    <brk id="99" max="5" man="1"/>
    <brk id="150" max="5" man="1"/>
    <brk id="195" max="5" man="1"/>
    <brk id="244" max="5" man="1"/>
    <brk id="278" max="5" man="1"/>
    <brk id="318" max="5" man="1"/>
    <brk id="367" max="5" man="1"/>
    <brk id="418" max="5" man="1"/>
    <brk id="466" max="5" man="1"/>
    <brk id="517" max="5" man="1"/>
    <brk id="567" max="5" man="1"/>
    <brk id="618" max="5" man="1"/>
    <brk id="668" max="5" man="1"/>
    <brk id="719" max="5" man="1"/>
    <brk id="770" max="5" man="1"/>
    <brk id="821" max="5" man="1"/>
    <brk id="870" max="5" man="1"/>
    <brk id="916" max="5" man="1"/>
    <brk id="955" max="5" man="1"/>
    <brk id="1006" max="5" man="1"/>
    <brk id="1053" max="5" man="1"/>
    <brk id="1088" max="5" man="1"/>
    <brk id="1135" max="5" man="1"/>
    <brk id="1184" max="5" man="1"/>
    <brk id="1209" max="5" man="1"/>
    <brk id="1254" max="5" man="1"/>
    <brk id="1292" max="5" man="1"/>
    <brk id="1342" max="5" man="1"/>
    <brk id="1393" max="5" man="1"/>
    <brk id="1433" max="5" man="1"/>
    <brk id="1484" max="5" man="1"/>
    <brk id="1534" max="5" man="1"/>
    <brk id="1585" max="5" man="1"/>
    <brk id="1634" max="5" man="1"/>
    <brk id="1683" max="5" man="1"/>
    <brk id="1734" max="5" man="1"/>
    <brk id="1783" max="5" man="1"/>
    <brk id="1834" max="5" man="1"/>
    <brk id="1884" max="5" man="1"/>
    <brk id="1929" max="5" man="1"/>
    <brk id="1967" max="5" man="1"/>
    <brk id="2018" max="5" man="1"/>
    <brk id="2063" max="5" man="1"/>
    <brk id="2112" max="5" man="1"/>
    <brk id="2162" max="5" man="1"/>
    <brk id="221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ronniesemo</dc:creator>
  <cp:keywords/>
  <dc:description/>
  <cp:lastModifiedBy>ronniesemo</cp:lastModifiedBy>
  <cp:lastPrinted>2008-11-10T02:27:10Z</cp:lastPrinted>
  <dcterms:created xsi:type="dcterms:W3CDTF">2008-04-15T00:40:33Z</dcterms:created>
  <dcterms:modified xsi:type="dcterms:W3CDTF">2008-11-10T02:28:31Z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